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929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Schematic" sheetId="2" state="visible" r:id="rId2"/>
    <sheet xmlns:r="http://schemas.openxmlformats.org/officeDocument/2006/relationships" name="Units" sheetId="3" state="visible" r:id="rId3"/>
    <sheet xmlns:r="http://schemas.openxmlformats.org/officeDocument/2006/relationships" name="ProductionPads" sheetId="4" state="visible" r:id="rId4"/>
    <sheet xmlns:r="http://schemas.openxmlformats.org/officeDocument/2006/relationships" name="ProductionTanks" sheetId="5" state="hidden" r:id="rId5"/>
    <sheet xmlns:r="http://schemas.openxmlformats.org/officeDocument/2006/relationships" name="CompletionsPads" sheetId="6" state="visible" r:id="rId6"/>
    <sheet xmlns:r="http://schemas.openxmlformats.org/officeDocument/2006/relationships" name="SWDSites" sheetId="7" state="visible" r:id="rId7"/>
    <sheet xmlns:r="http://schemas.openxmlformats.org/officeDocument/2006/relationships" name="ExternalWaterSources" sheetId="8" state="visible" r:id="rId8"/>
    <sheet xmlns:r="http://schemas.openxmlformats.org/officeDocument/2006/relationships" name="WaterQualityComponents" sheetId="9" state="visible" r:id="rId9"/>
    <sheet xmlns:r="http://schemas.openxmlformats.org/officeDocument/2006/relationships" name="AirEmissionsComponents" sheetId="10" state="visible" r:id="rId10"/>
    <sheet xmlns:r="http://schemas.openxmlformats.org/officeDocument/2006/relationships" name="StorageSites" sheetId="11" state="visible" r:id="rId11"/>
    <sheet xmlns:r="http://schemas.openxmlformats.org/officeDocument/2006/relationships" name="TreatmentSites" sheetId="12" state="visible" r:id="rId12"/>
    <sheet xmlns:r="http://schemas.openxmlformats.org/officeDocument/2006/relationships" name="TreatmentTechnologies" sheetId="13" state="visible" r:id="rId13"/>
    <sheet xmlns:r="http://schemas.openxmlformats.org/officeDocument/2006/relationships" name="ReuseOptions" sheetId="14" state="visible" r:id="rId14"/>
    <sheet xmlns:r="http://schemas.openxmlformats.org/officeDocument/2006/relationships" name="NetworkNodes" sheetId="15" state="visible" r:id="rId15"/>
    <sheet xmlns:r="http://schemas.openxmlformats.org/officeDocument/2006/relationships" name="PipelineDiameters" sheetId="16" state="visible" r:id="rId16"/>
    <sheet xmlns:r="http://schemas.openxmlformats.org/officeDocument/2006/relationships" name="StorageCapacities" sheetId="17" state="visible" r:id="rId17"/>
    <sheet xmlns:r="http://schemas.openxmlformats.org/officeDocument/2006/relationships" name="TreatmentCapacities" sheetId="18" state="visible" r:id="rId18"/>
    <sheet xmlns:r="http://schemas.openxmlformats.org/officeDocument/2006/relationships" name="InjectionCapacities" sheetId="19" state="visible" r:id="rId19"/>
    <sheet xmlns:r="http://schemas.openxmlformats.org/officeDocument/2006/relationships" name="PNA" sheetId="20" state="visible" r:id="rId20"/>
    <sheet xmlns:r="http://schemas.openxmlformats.org/officeDocument/2006/relationships" name="CNA" sheetId="21" state="visible" r:id="rId21"/>
    <sheet xmlns:r="http://schemas.openxmlformats.org/officeDocument/2006/relationships" name="CCA" sheetId="22" state="visible" r:id="rId22"/>
    <sheet xmlns:r="http://schemas.openxmlformats.org/officeDocument/2006/relationships" name="NNA" sheetId="23" state="visible" r:id="rId23"/>
    <sheet xmlns:r="http://schemas.openxmlformats.org/officeDocument/2006/relationships" name="NCA" sheetId="24" state="visible" r:id="rId24"/>
    <sheet xmlns:r="http://schemas.openxmlformats.org/officeDocument/2006/relationships" name="NKA" sheetId="25" state="visible" r:id="rId25"/>
    <sheet xmlns:r="http://schemas.openxmlformats.org/officeDocument/2006/relationships" name="NRA" sheetId="26" state="visible" r:id="rId26"/>
    <sheet xmlns:r="http://schemas.openxmlformats.org/officeDocument/2006/relationships" name="NSA" sheetId="27" state="visible" r:id="rId27"/>
    <sheet xmlns:r="http://schemas.openxmlformats.org/officeDocument/2006/relationships" name="NOA" sheetId="28" state="visible" r:id="rId28"/>
    <sheet xmlns:r="http://schemas.openxmlformats.org/officeDocument/2006/relationships" name="SNA" sheetId="29" state="visible" r:id="rId29"/>
    <sheet xmlns:r="http://schemas.openxmlformats.org/officeDocument/2006/relationships" name="SOA" sheetId="30" state="visible" r:id="rId30"/>
    <sheet xmlns:r="http://schemas.openxmlformats.org/officeDocument/2006/relationships" name="FCA" sheetId="31" state="visible" r:id="rId31"/>
    <sheet xmlns:r="http://schemas.openxmlformats.org/officeDocument/2006/relationships" name="RCA" sheetId="32" state="visible" r:id="rId32"/>
    <sheet xmlns:r="http://schemas.openxmlformats.org/officeDocument/2006/relationships" name="RSA" sheetId="33" state="visible" r:id="rId33"/>
    <sheet xmlns:r="http://schemas.openxmlformats.org/officeDocument/2006/relationships" name="SCA" sheetId="34" state="visible" r:id="rId34"/>
    <sheet xmlns:r="http://schemas.openxmlformats.org/officeDocument/2006/relationships" name="RNA" sheetId="35" state="visible" r:id="rId35"/>
    <sheet xmlns:r="http://schemas.openxmlformats.org/officeDocument/2006/relationships" name="ROA" sheetId="36" state="visible" r:id="rId36"/>
    <sheet xmlns:r="http://schemas.openxmlformats.org/officeDocument/2006/relationships" name="RKA" sheetId="37" state="visible" r:id="rId37"/>
    <sheet xmlns:r="http://schemas.openxmlformats.org/officeDocument/2006/relationships" name="PCT" sheetId="38" state="visible" r:id="rId38"/>
    <sheet xmlns:r="http://schemas.openxmlformats.org/officeDocument/2006/relationships" name="FCT" sheetId="39" state="visible" r:id="rId39"/>
    <sheet xmlns:r="http://schemas.openxmlformats.org/officeDocument/2006/relationships" name="PKT" sheetId="40" state="visible" r:id="rId40"/>
    <sheet xmlns:r="http://schemas.openxmlformats.org/officeDocument/2006/relationships" name="CKT" sheetId="41" state="visible" r:id="rId41"/>
    <sheet xmlns:r="http://schemas.openxmlformats.org/officeDocument/2006/relationships" name="CCT" sheetId="42" state="visible" r:id="rId42"/>
    <sheet xmlns:r="http://schemas.openxmlformats.org/officeDocument/2006/relationships" name="CST" sheetId="43" state="visible" r:id="rId43"/>
    <sheet xmlns:r="http://schemas.openxmlformats.org/officeDocument/2006/relationships" name="RST" sheetId="44" state="visible" r:id="rId44"/>
    <sheet xmlns:r="http://schemas.openxmlformats.org/officeDocument/2006/relationships" name="ROT" sheetId="45" state="visible" r:id="rId45"/>
    <sheet xmlns:r="http://schemas.openxmlformats.org/officeDocument/2006/relationships" name="SOT" sheetId="46" state="visible" r:id="rId46"/>
    <sheet xmlns:r="http://schemas.openxmlformats.org/officeDocument/2006/relationships" name="RKT" sheetId="47" state="visible" r:id="rId47"/>
    <sheet xmlns:r="http://schemas.openxmlformats.org/officeDocument/2006/relationships" name="Elevation" sheetId="48" state="visible" r:id="rId48"/>
    <sheet xmlns:r="http://schemas.openxmlformats.org/officeDocument/2006/relationships" name="CompletionsDemand" sheetId="49" state="visible" r:id="rId49"/>
    <sheet xmlns:r="http://schemas.openxmlformats.org/officeDocument/2006/relationships" name="PadRates" sheetId="50" state="visible" r:id="rId50"/>
    <sheet xmlns:r="http://schemas.openxmlformats.org/officeDocument/2006/relationships" name="FlowbackRates" sheetId="51" state="visible" r:id="rId51"/>
    <sheet xmlns:r="http://schemas.openxmlformats.org/officeDocument/2006/relationships" name="WellPressure" sheetId="52" state="visible" r:id="rId52"/>
    <sheet xmlns:r="http://schemas.openxmlformats.org/officeDocument/2006/relationships" name="InitialPipelineCapacity" sheetId="53" state="visible" r:id="rId53"/>
    <sheet xmlns:r="http://schemas.openxmlformats.org/officeDocument/2006/relationships" name="InitialPipelineDiameters" sheetId="54" state="visible" r:id="rId54"/>
    <sheet xmlns:r="http://schemas.openxmlformats.org/officeDocument/2006/relationships" name="InitialDisposalCapacity" sheetId="55" state="visible" r:id="rId55"/>
    <sheet xmlns:r="http://schemas.openxmlformats.org/officeDocument/2006/relationships" name="InitialStorageCapacity" sheetId="56" state="visible" r:id="rId56"/>
    <sheet xmlns:r="http://schemas.openxmlformats.org/officeDocument/2006/relationships" name="InitialTreatmentCapacity" sheetId="57" state="visible" r:id="rId57"/>
    <sheet xmlns:r="http://schemas.openxmlformats.org/officeDocument/2006/relationships" name="ReuseMinimum" sheetId="58" state="visible" r:id="rId58"/>
    <sheet xmlns:r="http://schemas.openxmlformats.org/officeDocument/2006/relationships" name="ReuseCapacity" sheetId="59" state="visible" r:id="rId59"/>
    <sheet xmlns:r="http://schemas.openxmlformats.org/officeDocument/2006/relationships" name="ExtWaterSourcingAvailability" sheetId="60" state="visible" r:id="rId60"/>
    <sheet xmlns:r="http://schemas.openxmlformats.org/officeDocument/2006/relationships" name="CompletionsPadStorage" sheetId="61" state="visible" r:id="rId61"/>
    <sheet xmlns:r="http://schemas.openxmlformats.org/officeDocument/2006/relationships" name="PadOffloadingCapacity" sheetId="62" state="visible" r:id="rId62"/>
    <sheet xmlns:r="http://schemas.openxmlformats.org/officeDocument/2006/relationships" name="NodeCapacities" sheetId="63" state="visible" r:id="rId63"/>
    <sheet xmlns:r="http://schemas.openxmlformats.org/officeDocument/2006/relationships" name="DisposalOperatingCapacity" sheetId="64" state="visible" r:id="rId64"/>
    <sheet xmlns:r="http://schemas.openxmlformats.org/officeDocument/2006/relationships" name="DisposalOperationalCost" sheetId="65" state="visible" r:id="rId65"/>
    <sheet xmlns:r="http://schemas.openxmlformats.org/officeDocument/2006/relationships" name="TreatmentOperationalCost" sheetId="66" state="visible" r:id="rId66"/>
    <sheet xmlns:r="http://schemas.openxmlformats.org/officeDocument/2006/relationships" name="ReuseOperationalCost" sheetId="67" state="visible" r:id="rId67"/>
    <sheet xmlns:r="http://schemas.openxmlformats.org/officeDocument/2006/relationships" name="PipelineOperationalCost" sheetId="68" state="visible" r:id="rId68"/>
    <sheet xmlns:r="http://schemas.openxmlformats.org/officeDocument/2006/relationships" name="ExternalSourcingCost" sheetId="69" state="visible" r:id="rId69"/>
    <sheet xmlns:r="http://schemas.openxmlformats.org/officeDocument/2006/relationships" name="TruckingHourlyCost" sheetId="70" state="visible" r:id="rId70"/>
    <sheet xmlns:r="http://schemas.openxmlformats.org/officeDocument/2006/relationships" name="TruckingTime" sheetId="71" state="visible" r:id="rId71"/>
    <sheet xmlns:r="http://schemas.openxmlformats.org/officeDocument/2006/relationships" name="DisposalExpansionCost" sheetId="72" state="visible" r:id="rId72"/>
    <sheet xmlns:r="http://schemas.openxmlformats.org/officeDocument/2006/relationships" name="DisposalCapacityIncrements" sheetId="73" state="visible" r:id="rId73"/>
    <sheet xmlns:r="http://schemas.openxmlformats.org/officeDocument/2006/relationships" name="StorageExpansionCost" sheetId="74" state="visible" r:id="rId74"/>
    <sheet xmlns:r="http://schemas.openxmlformats.org/officeDocument/2006/relationships" name="StorageCapacityIncrements" sheetId="75" state="visible" r:id="rId75"/>
    <sheet xmlns:r="http://schemas.openxmlformats.org/officeDocument/2006/relationships" name="TreatmentExpansionCost" sheetId="76" state="visible" r:id="rId76"/>
    <sheet xmlns:r="http://schemas.openxmlformats.org/officeDocument/2006/relationships" name="TreatmentCapacityIncrements" sheetId="77" state="visible" r:id="rId77"/>
    <sheet xmlns:r="http://schemas.openxmlformats.org/officeDocument/2006/relationships" name="PipelineCapexDistanceBased" sheetId="78" state="visible" r:id="rId78"/>
    <sheet xmlns:r="http://schemas.openxmlformats.org/officeDocument/2006/relationships" name="PipelineExpansionDistance" sheetId="79" state="visible" r:id="rId79"/>
    <sheet xmlns:r="http://schemas.openxmlformats.org/officeDocument/2006/relationships" name="PipelineCapexCapacityBased" sheetId="80" state="visible" r:id="rId80"/>
    <sheet xmlns:r="http://schemas.openxmlformats.org/officeDocument/2006/relationships" name="PipelineCapacityIncrements" sheetId="81" state="visible" r:id="rId81"/>
    <sheet xmlns:r="http://schemas.openxmlformats.org/officeDocument/2006/relationships" name="PipelineDiameterValues" sheetId="82" state="visible" r:id="rId82"/>
    <sheet xmlns:r="http://schemas.openxmlformats.org/officeDocument/2006/relationships" name="TreatmentEfficiency" sheetId="83" state="visible" r:id="rId83"/>
    <sheet xmlns:r="http://schemas.openxmlformats.org/officeDocument/2006/relationships" name="RemovalEfficiency" sheetId="84" state="visible" r:id="rId84"/>
    <sheet xmlns:r="http://schemas.openxmlformats.org/officeDocument/2006/relationships" name="DesalinationTechnologies" sheetId="85" state="visible" r:id="rId85"/>
    <sheet xmlns:r="http://schemas.openxmlformats.org/officeDocument/2006/relationships" name="DesalinationSites" sheetId="86" state="visible" r:id="rId86"/>
    <sheet xmlns:r="http://schemas.openxmlformats.org/officeDocument/2006/relationships" name="BeneficialReuseCost" sheetId="87" state="visible" r:id="rId87"/>
    <sheet xmlns:r="http://schemas.openxmlformats.org/officeDocument/2006/relationships" name="BeneficialReuseCredit" sheetId="88" state="visible" r:id="rId88"/>
    <sheet xmlns:r="http://schemas.openxmlformats.org/officeDocument/2006/relationships" name="CompletionsPadOutsideSystem" sheetId="89" state="visible" r:id="rId89"/>
    <sheet xmlns:r="http://schemas.openxmlformats.org/officeDocument/2006/relationships" name="Hydraulics" sheetId="90" state="visible" r:id="rId90"/>
    <sheet xmlns:r="http://schemas.openxmlformats.org/officeDocument/2006/relationships" name="Economics" sheetId="91" state="visible" r:id="rId91"/>
    <sheet xmlns:r="http://schemas.openxmlformats.org/officeDocument/2006/relationships" name="ExternalWaterQuality" sheetId="92" state="visible" r:id="rId92"/>
    <sheet xmlns:r="http://schemas.openxmlformats.org/officeDocument/2006/relationships" name="PadWaterQuality" sheetId="93" state="visible" r:id="rId93"/>
    <sheet xmlns:r="http://schemas.openxmlformats.org/officeDocument/2006/relationships" name="StorageInitialWaterQuality" sheetId="94" state="visible" r:id="rId94"/>
    <sheet xmlns:r="http://schemas.openxmlformats.org/officeDocument/2006/relationships" name="AirEmissionCoefficients" sheetId="95" state="visible" r:id="rId95"/>
    <sheet xmlns:r="http://schemas.openxmlformats.org/officeDocument/2006/relationships" name="TreatmentEmissionCoefficients" sheetId="96" state="visible" r:id="rId96"/>
    <sheet xmlns:r="http://schemas.openxmlformats.org/officeDocument/2006/relationships" name="PadStorageInitialWaterQuality" sheetId="97" state="visible" r:id="rId97"/>
    <sheet xmlns:r="http://schemas.openxmlformats.org/officeDocument/2006/relationships" name="TreatmentExpansionLeadTime" sheetId="98" state="visible" r:id="rId98"/>
    <sheet xmlns:r="http://schemas.openxmlformats.org/officeDocument/2006/relationships" name="DisposalExpansionLeadTime" sheetId="99" state="visible" r:id="rId99"/>
    <sheet xmlns:r="http://schemas.openxmlformats.org/officeDocument/2006/relationships" name="StorageExpansionLeadTime" sheetId="100" state="visible" r:id="rId100"/>
    <sheet xmlns:r="http://schemas.openxmlformats.org/officeDocument/2006/relationships" name="PipelineExpansionLeadTime_Dist" sheetId="101" state="visible" r:id="rId101"/>
    <sheet xmlns:r="http://schemas.openxmlformats.org/officeDocument/2006/relationships" name="PipelineExpansionLeadTime_Capac" sheetId="102" state="visible" r:id="rId102"/>
    <sheet xmlns:r="http://schemas.openxmlformats.org/officeDocument/2006/relationships" name="SWDDeep" sheetId="103" state="visible" r:id="rId103"/>
    <sheet xmlns:r="http://schemas.openxmlformats.org/officeDocument/2006/relationships" name="SWDAveragePressure" sheetId="104" state="visible" r:id="rId104"/>
    <sheet xmlns:r="http://schemas.openxmlformats.org/officeDocument/2006/relationships" name="SWDProxPAWell" sheetId="105" state="visible" r:id="rId105"/>
    <sheet xmlns:r="http://schemas.openxmlformats.org/officeDocument/2006/relationships" name="SWDProxInactiveWell" sheetId="106" state="visible" r:id="rId106"/>
    <sheet xmlns:r="http://schemas.openxmlformats.org/officeDocument/2006/relationships" name="SWDProxEQ" sheetId="107" state="visible" r:id="rId107"/>
    <sheet xmlns:r="http://schemas.openxmlformats.org/officeDocument/2006/relationships" name="SWDProxFault" sheetId="108" state="visible" r:id="rId108"/>
    <sheet xmlns:r="http://schemas.openxmlformats.org/officeDocument/2006/relationships" name="SWDProxHpOrLpWell" sheetId="109" state="visible" r:id="rId109"/>
    <sheet xmlns:r="http://schemas.openxmlformats.org/officeDocument/2006/relationships" name="SWDRiskFactors" sheetId="110" state="visible" r:id="rId110"/>
    <sheet xmlns:r="http://schemas.openxmlformats.org/officeDocument/2006/relationships" name="MidstreamReceiptNodes" sheetId="111" state="visible" r:id="rId111"/>
    <sheet xmlns:r="http://schemas.openxmlformats.org/officeDocument/2006/relationships" name="MidstreamContracts" sheetId="112" state="visible" r:id="rId112"/>
    <sheet xmlns:r="http://schemas.openxmlformats.org/officeDocument/2006/relationships" name="MidstreamContractNode" sheetId="113" state="visible" r:id="rId113"/>
    <sheet xmlns:r="http://schemas.openxmlformats.org/officeDocument/2006/relationships" name="MidstreamMVC_Min" sheetId="114" state="visible" r:id="rId114"/>
    <sheet xmlns:r="http://schemas.openxmlformats.org/officeDocument/2006/relationships" name="MidstreamMVC_Max" sheetId="115" state="visible" r:id="rId115"/>
    <sheet xmlns:r="http://schemas.openxmlformats.org/officeDocument/2006/relationships" name="MidstreamMVC_Tariff" sheetId="116" state="visible" r:id="rId116"/>
    <sheet xmlns:r="http://schemas.openxmlformats.org/officeDocument/2006/relationships" name="MidstreamMVC_Penalty" sheetId="117" state="visible" r:id="rId117"/>
    <sheet xmlns:r="http://schemas.openxmlformats.org/officeDocument/2006/relationships" name="MidstreamContractDuration" sheetId="118" state="visible" r:id="rId118"/>
    <sheet xmlns:r="http://schemas.openxmlformats.org/officeDocument/2006/relationships" name="MidstreamMakeupAlpha" sheetId="119" state="visible" r:id="rId119"/>
    <sheet xmlns:r="http://schemas.openxmlformats.org/officeDocument/2006/relationships" name="MidstreamMakeupCreditCap" sheetId="120" state="visible" r:id="rId120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name val="Calibri"/>
      <family val="2"/>
      <color theme="1"/>
      <sz val="11"/>
      <scheme val="minor"/>
    </font>
    <font>
      <name val="Times New Roman"/>
      <family val="1"/>
      <color theme="1"/>
      <sz val="12"/>
    </font>
    <font>
      <name val="Calibri"/>
      <family val="2"/>
      <sz val="8"/>
      <scheme val="minor"/>
    </font>
    <font>
      <name val="Times New Roman"/>
      <family val="1"/>
      <b val="1"/>
      <color theme="1"/>
      <sz val="12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u val="single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i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006100"/>
      <sz val="11"/>
      <scheme val="minor"/>
    </font>
    <font>
      <name val="Times New Roman"/>
      <family val="1"/>
      <b val="1"/>
      <sz val="12"/>
    </font>
    <font>
      <name val="Times New Roman"/>
      <family val="1"/>
      <sz val="12"/>
    </font>
  </fonts>
  <fills count="6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C6EFCE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8" fillId="0" borderId="0"/>
    <xf numFmtId="0" fontId="6" fillId="0" borderId="0"/>
    <xf numFmtId="43" fontId="8" fillId="0" borderId="0"/>
    <xf numFmtId="9" fontId="8" fillId="0" borderId="0"/>
    <xf numFmtId="0" fontId="9" fillId="5" borderId="0"/>
  </cellStyleXfs>
  <cellXfs count="168">
    <xf numFmtId="0" fontId="0" fillId="0" borderId="0" pivotButton="0" quotePrefix="0" xfId="0"/>
    <xf numFmtId="0" fontId="1" fillId="0" borderId="0" pivotButton="0" quotePrefix="0" xfId="0"/>
    <xf numFmtId="0" fontId="3" fillId="2" borderId="0" pivotButton="0" quotePrefix="0" xfId="0"/>
    <xf numFmtId="0" fontId="3" fillId="3" borderId="6" applyAlignment="1" pivotButton="0" quotePrefix="0" xfId="0">
      <alignment horizontal="center"/>
    </xf>
    <xf numFmtId="0" fontId="3" fillId="3" borderId="7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3" borderId="0" applyAlignment="1" pivotButton="0" quotePrefix="0" xfId="0">
      <alignment horizontal="center"/>
    </xf>
    <xf numFmtId="0" fontId="1" fillId="3" borderId="2" applyAlignment="1" pivotButton="0" quotePrefix="0" xfId="0">
      <alignment horizontal="center"/>
    </xf>
    <xf numFmtId="0" fontId="1" fillId="3" borderId="3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/>
    </xf>
    <xf numFmtId="0" fontId="0" fillId="3" borderId="8" pivotButton="0" quotePrefix="0" xfId="0"/>
    <xf numFmtId="0" fontId="0" fillId="3" borderId="9" pivotButton="0" quotePrefix="0" xfId="0"/>
    <xf numFmtId="0" fontId="0" fillId="3" borderId="10" pivotButton="0" quotePrefix="0" xfId="0"/>
    <xf numFmtId="0" fontId="0" fillId="3" borderId="11" pivotButton="0" quotePrefix="0" xfId="0"/>
    <xf numFmtId="0" fontId="4" fillId="3" borderId="0" pivotButton="0" quotePrefix="0" xfId="0"/>
    <xf numFmtId="0" fontId="0" fillId="3" borderId="0" pivotButton="0" quotePrefix="0" xfId="0"/>
    <xf numFmtId="0" fontId="0" fillId="3" borderId="1" pivotButton="0" quotePrefix="0" xfId="0"/>
    <xf numFmtId="0" fontId="5" fillId="3" borderId="0" pivotButton="0" quotePrefix="0" xfId="0"/>
    <xf numFmtId="0" fontId="6" fillId="3" borderId="0" pivotButton="0" quotePrefix="0" xfId="1"/>
    <xf numFmtId="0" fontId="0" fillId="3" borderId="12" pivotButton="0" quotePrefix="0" xfId="0"/>
    <xf numFmtId="0" fontId="0" fillId="3" borderId="2" pivotButton="0" quotePrefix="0" xfId="0"/>
    <xf numFmtId="0" fontId="0" fillId="3" borderId="3" pivotButton="0" quotePrefix="0" xfId="0"/>
    <xf numFmtId="0" fontId="7" fillId="0" borderId="0" pivotButton="0" quotePrefix="0" xfId="0"/>
    <xf numFmtId="0" fontId="3" fillId="3" borderId="13" applyAlignment="1" pivotButton="0" quotePrefix="0" xfId="0">
      <alignment horizontal="center"/>
    </xf>
    <xf numFmtId="0" fontId="3" fillId="3" borderId="4" applyAlignment="1" pivotButton="0" quotePrefix="0" xfId="0">
      <alignment horizontal="center"/>
    </xf>
    <xf numFmtId="0" fontId="3" fillId="3" borderId="5" applyAlignment="1" pivotButton="0" quotePrefix="0" xfId="0">
      <alignment horizontal="center"/>
    </xf>
    <xf numFmtId="0" fontId="1" fillId="0" borderId="0" applyAlignment="1" pivotButton="0" quotePrefix="0" xfId="0">
      <alignment horizontal="left"/>
    </xf>
    <xf numFmtId="0" fontId="1" fillId="3" borderId="1" applyAlignment="1" pivotButton="0" quotePrefix="0" xfId="0">
      <alignment horizontal="center"/>
    </xf>
    <xf numFmtId="0" fontId="3" fillId="3" borderId="0" applyAlignment="1" pivotButton="0" quotePrefix="0" xfId="0">
      <alignment horizontal="center"/>
    </xf>
    <xf numFmtId="0" fontId="3" fillId="3" borderId="2" applyAlignment="1" pivotButton="0" quotePrefix="0" xfId="0">
      <alignment horizontal="center"/>
    </xf>
    <xf numFmtId="0" fontId="3" fillId="3" borderId="1" applyAlignment="1" pivotButton="0" quotePrefix="0" xfId="0">
      <alignment horizontal="center"/>
    </xf>
    <xf numFmtId="0" fontId="3" fillId="3" borderId="3" applyAlignment="1" pivotButton="0" quotePrefix="0" xfId="0">
      <alignment horizontal="center"/>
    </xf>
    <xf numFmtId="3" fontId="1" fillId="3" borderId="0" applyAlignment="1" pivotButton="0" quotePrefix="0" xfId="0">
      <alignment horizontal="center"/>
    </xf>
    <xf numFmtId="3" fontId="1" fillId="3" borderId="1" applyAlignment="1" pivotButton="0" quotePrefix="0" xfId="0">
      <alignment horizontal="center"/>
    </xf>
    <xf numFmtId="3" fontId="1" fillId="3" borderId="2" applyAlignment="1" pivotButton="0" quotePrefix="0" xfId="0">
      <alignment horizontal="center"/>
    </xf>
    <xf numFmtId="3" fontId="1" fillId="3" borderId="3" applyAlignment="1" pivotButton="0" quotePrefix="0" xfId="0">
      <alignment horizontal="center"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1"/>
    <xf numFmtId="3" fontId="3" fillId="3" borderId="0" applyAlignment="1" pivotButton="0" quotePrefix="0" xfId="0">
      <alignment horizontal="center"/>
    </xf>
    <xf numFmtId="0" fontId="3" fillId="3" borderId="15" applyAlignment="1" pivotButton="0" quotePrefix="0" xfId="0">
      <alignment horizontal="center"/>
    </xf>
    <xf numFmtId="3" fontId="1" fillId="3" borderId="16" applyAlignment="1" pivotButton="0" quotePrefix="0" xfId="0">
      <alignment horizontal="center"/>
    </xf>
    <xf numFmtId="4" fontId="1" fillId="3" borderId="1" applyAlignment="1" pivotButton="0" quotePrefix="0" xfId="0">
      <alignment horizontal="center"/>
    </xf>
    <xf numFmtId="0" fontId="3" fillId="3" borderId="19" applyAlignment="1" pivotButton="0" quotePrefix="0" xfId="0">
      <alignment horizontal="center"/>
    </xf>
    <xf numFmtId="0" fontId="3" fillId="3" borderId="20" applyAlignment="1" pivotButton="0" quotePrefix="0" xfId="0">
      <alignment horizontal="center"/>
    </xf>
    <xf numFmtId="43" fontId="1" fillId="3" borderId="14" applyAlignment="1" pivotButton="0" quotePrefix="0" xfId="2">
      <alignment horizontal="center"/>
    </xf>
    <xf numFmtId="43" fontId="1" fillId="3" borderId="21" applyAlignment="1" pivotButton="0" quotePrefix="0" xfId="2">
      <alignment horizontal="center"/>
    </xf>
    <xf numFmtId="43" fontId="1" fillId="3" borderId="22" applyAlignment="1" pivotButton="0" quotePrefix="0" xfId="2">
      <alignment horizontal="center"/>
    </xf>
    <xf numFmtId="0" fontId="1" fillId="4" borderId="24" applyAlignment="1" pivotButton="0" quotePrefix="0" xfId="0">
      <alignment horizontal="center"/>
    </xf>
    <xf numFmtId="0" fontId="1" fillId="4" borderId="25" applyAlignment="1" pivotButton="0" quotePrefix="0" xfId="0">
      <alignment horizontal="center"/>
    </xf>
    <xf numFmtId="0" fontId="1" fillId="4" borderId="26" applyAlignment="1" pivotButton="0" quotePrefix="0" xfId="0">
      <alignment horizontal="center"/>
    </xf>
    <xf numFmtId="0" fontId="1" fillId="4" borderId="27" applyAlignment="1" pivotButton="0" quotePrefix="0" xfId="0">
      <alignment horizontal="center"/>
    </xf>
    <xf numFmtId="0" fontId="1" fillId="4" borderId="0" applyAlignment="1" pivotButton="0" quotePrefix="1" xfId="0">
      <alignment horizontal="center"/>
    </xf>
    <xf numFmtId="0" fontId="1" fillId="4" borderId="0" applyAlignment="1" pivotButton="0" quotePrefix="0" xfId="0">
      <alignment horizontal="center"/>
    </xf>
    <xf numFmtId="0" fontId="1" fillId="4" borderId="28" applyAlignment="1" pivotButton="0" quotePrefix="0" xfId="0">
      <alignment horizontal="center"/>
    </xf>
    <xf numFmtId="0" fontId="1" fillId="4" borderId="17" applyAlignment="1" pivotButton="0" quotePrefix="0" xfId="0">
      <alignment horizontal="center"/>
    </xf>
    <xf numFmtId="0" fontId="1" fillId="4" borderId="27" pivotButton="0" quotePrefix="0" xfId="0"/>
    <xf numFmtId="0" fontId="1" fillId="4" borderId="0" pivotButton="0" quotePrefix="0" xfId="0"/>
    <xf numFmtId="0" fontId="1" fillId="4" borderId="28" pivotButton="0" quotePrefix="0" xfId="0"/>
    <xf numFmtId="0" fontId="1" fillId="4" borderId="17" pivotButton="0" quotePrefix="0" xfId="0"/>
    <xf numFmtId="0" fontId="1" fillId="4" borderId="29" applyAlignment="1" pivotButton="0" quotePrefix="0" xfId="0">
      <alignment horizontal="center"/>
    </xf>
    <xf numFmtId="0" fontId="1" fillId="4" borderId="30" applyAlignment="1" pivotButton="0" quotePrefix="1" xfId="0">
      <alignment horizontal="center"/>
    </xf>
    <xf numFmtId="0" fontId="1" fillId="4" borderId="31" applyAlignment="1" pivotButton="0" quotePrefix="0" xfId="0">
      <alignment horizontal="center"/>
    </xf>
    <xf numFmtId="0" fontId="1" fillId="4" borderId="32" pivotButton="0" quotePrefix="0" xfId="0"/>
    <xf numFmtId="0" fontId="1" fillId="4" borderId="30" applyAlignment="1" pivotButton="0" quotePrefix="0" xfId="0">
      <alignment horizontal="center"/>
    </xf>
    <xf numFmtId="0" fontId="3" fillId="4" borderId="25" applyAlignment="1" pivotButton="0" quotePrefix="0" xfId="0">
      <alignment horizontal="left"/>
    </xf>
    <xf numFmtId="0" fontId="3" fillId="4" borderId="23" applyAlignment="1" pivotButton="0" quotePrefix="0" xfId="0">
      <alignment horizontal="left"/>
    </xf>
    <xf numFmtId="0" fontId="3" fillId="3" borderId="33" applyAlignment="1" pivotButton="0" quotePrefix="0" xfId="0">
      <alignment horizontal="center"/>
    </xf>
    <xf numFmtId="3" fontId="1" fillId="3" borderId="35" applyAlignment="1" pivotButton="0" quotePrefix="0" xfId="0">
      <alignment horizontal="center"/>
    </xf>
    <xf numFmtId="9" fontId="1" fillId="0" borderId="0" applyAlignment="1" pivotButton="0" quotePrefix="0" xfId="3">
      <alignment horizontal="center"/>
    </xf>
    <xf numFmtId="43" fontId="1" fillId="0" borderId="0" pivotButton="0" quotePrefix="0" xfId="2"/>
    <xf numFmtId="3" fontId="1" fillId="3" borderId="37" applyAlignment="1" pivotButton="0" quotePrefix="0" xfId="0">
      <alignment horizontal="center"/>
    </xf>
    <xf numFmtId="3" fontId="1" fillId="3" borderId="38" applyAlignment="1" pivotButton="0" quotePrefix="0" xfId="0">
      <alignment horizontal="center"/>
    </xf>
    <xf numFmtId="0" fontId="3" fillId="3" borderId="39" applyAlignment="1" pivotButton="0" quotePrefix="0" xfId="0">
      <alignment horizontal="center"/>
    </xf>
    <xf numFmtId="0" fontId="3" fillId="3" borderId="17" applyAlignment="1" pivotButton="0" quotePrefix="0" xfId="0">
      <alignment horizontal="center"/>
    </xf>
    <xf numFmtId="0" fontId="3" fillId="3" borderId="18" applyAlignment="1" pivotButton="0" quotePrefix="0" xfId="0">
      <alignment horizontal="center"/>
    </xf>
    <xf numFmtId="0" fontId="3" fillId="3" borderId="40" applyAlignment="1" pivotButton="0" quotePrefix="0" xfId="0">
      <alignment horizontal="center"/>
    </xf>
    <xf numFmtId="0" fontId="3" fillId="3" borderId="28" applyAlignment="1" pivotButton="0" quotePrefix="0" xfId="0">
      <alignment horizontal="center"/>
    </xf>
    <xf numFmtId="0" fontId="3" fillId="3" borderId="36" applyAlignment="1" pivotButton="0" quotePrefix="0" xfId="0">
      <alignment horizontal="center"/>
    </xf>
    <xf numFmtId="0" fontId="3" fillId="3" borderId="41" applyAlignment="1" pivotButton="0" quotePrefix="0" xfId="0">
      <alignment horizontal="center"/>
    </xf>
    <xf numFmtId="3" fontId="3" fillId="3" borderId="20" applyAlignment="1" pivotButton="0" quotePrefix="0" xfId="0">
      <alignment horizontal="center"/>
    </xf>
    <xf numFmtId="3" fontId="3" fillId="3" borderId="5" applyAlignment="1" pivotButton="0" quotePrefix="0" xfId="0">
      <alignment horizontal="center"/>
    </xf>
    <xf numFmtId="3" fontId="1" fillId="3" borderId="27" applyAlignment="1" pivotButton="0" quotePrefix="0" xfId="0">
      <alignment horizontal="center"/>
    </xf>
    <xf numFmtId="0" fontId="3" fillId="3" borderId="9" applyAlignment="1" pivotButton="0" quotePrefix="0" xfId="0">
      <alignment horizontal="center"/>
    </xf>
    <xf numFmtId="0" fontId="3" fillId="3" borderId="10" applyAlignment="1" pivotButton="0" quotePrefix="0" xfId="0">
      <alignment horizontal="center"/>
    </xf>
    <xf numFmtId="0" fontId="1" fillId="3" borderId="34" applyAlignment="1" pivotButton="0" quotePrefix="0" xfId="0">
      <alignment horizontal="center"/>
    </xf>
    <xf numFmtId="0" fontId="1" fillId="3" borderId="35" applyAlignment="1" pivotButton="0" quotePrefix="0" xfId="0">
      <alignment horizontal="center"/>
    </xf>
    <xf numFmtId="0" fontId="1" fillId="3" borderId="17" applyAlignment="1" pivotButton="0" quotePrefix="0" xfId="0">
      <alignment horizontal="center"/>
    </xf>
    <xf numFmtId="0" fontId="1" fillId="3" borderId="18" applyAlignment="1" pivotButton="0" quotePrefix="0" xfId="0">
      <alignment horizontal="center"/>
    </xf>
    <xf numFmtId="0" fontId="1" fillId="3" borderId="16" applyAlignment="1" pivotButton="0" quotePrefix="0" xfId="0">
      <alignment horizontal="center"/>
    </xf>
    <xf numFmtId="0" fontId="1" fillId="3" borderId="30" applyAlignment="1" pivotButton="0" quotePrefix="0" xfId="0">
      <alignment horizontal="center"/>
    </xf>
    <xf numFmtId="0" fontId="3" fillId="3" borderId="3" pivotButton="0" quotePrefix="0" xfId="0"/>
    <xf numFmtId="164" fontId="1" fillId="3" borderId="3" applyAlignment="1" pivotButton="0" quotePrefix="0" xfId="0">
      <alignment horizontal="center"/>
    </xf>
    <xf numFmtId="164" fontId="1" fillId="3" borderId="14" applyAlignment="1" pivotButton="0" quotePrefix="0" xfId="0">
      <alignment horizontal="center"/>
    </xf>
    <xf numFmtId="3" fontId="1" fillId="3" borderId="30" applyAlignment="1" pivotButton="0" quotePrefix="0" xfId="0">
      <alignment horizontal="center"/>
    </xf>
    <xf numFmtId="3" fontId="1" fillId="3" borderId="17" applyAlignment="1" pivotButton="0" quotePrefix="0" xfId="0">
      <alignment horizontal="center"/>
    </xf>
    <xf numFmtId="3" fontId="1" fillId="3" borderId="31" applyAlignment="1" pivotButton="0" quotePrefix="0" xfId="0">
      <alignment horizontal="center"/>
    </xf>
    <xf numFmtId="3" fontId="1" fillId="3" borderId="18" applyAlignment="1" pivotButton="0" quotePrefix="0" xfId="0">
      <alignment horizontal="center"/>
    </xf>
    <xf numFmtId="0" fontId="1" fillId="3" borderId="31" applyAlignment="1" pivotButton="0" quotePrefix="0" xfId="0">
      <alignment horizontal="center"/>
    </xf>
    <xf numFmtId="0" fontId="3" fillId="3" borderId="30" applyAlignment="1" pivotButton="0" quotePrefix="0" xfId="0">
      <alignment horizontal="center"/>
    </xf>
    <xf numFmtId="0" fontId="3" fillId="3" borderId="16" applyAlignment="1" pivotButton="0" quotePrefix="0" xfId="0">
      <alignment horizontal="center"/>
    </xf>
    <xf numFmtId="0" fontId="3" fillId="3" borderId="31" applyAlignment="1" pivotButton="0" quotePrefix="0" xfId="0">
      <alignment horizontal="center"/>
    </xf>
    <xf numFmtId="165" fontId="1" fillId="3" borderId="0" applyAlignment="1" pivotButton="0" quotePrefix="0" xfId="0">
      <alignment horizontal="center"/>
    </xf>
    <xf numFmtId="3" fontId="3" fillId="3" borderId="28" applyAlignment="1" pivotButton="0" quotePrefix="0" xfId="0">
      <alignment horizontal="center"/>
    </xf>
    <xf numFmtId="3" fontId="3" fillId="3" borderId="36" applyAlignment="1" pivotButton="0" quotePrefix="0" xfId="0">
      <alignment horizontal="center"/>
    </xf>
    <xf numFmtId="43" fontId="1" fillId="3" borderId="42" applyAlignment="1" pivotButton="0" quotePrefix="0" xfId="2">
      <alignment horizontal="center"/>
    </xf>
    <xf numFmtId="0" fontId="3" fillId="2" borderId="13" pivotButton="0" quotePrefix="0" xfId="0"/>
    <xf numFmtId="0" fontId="3" fillId="2" borderId="4" pivotButton="0" quotePrefix="0" xfId="0"/>
    <xf numFmtId="0" fontId="1" fillId="2" borderId="1" pivotButton="0" quotePrefix="0" xfId="0"/>
    <xf numFmtId="3" fontId="1" fillId="0" borderId="0" applyAlignment="1" pivotButton="0" quotePrefix="0" xfId="0">
      <alignment horizontal="center"/>
    </xf>
    <xf numFmtId="0" fontId="3" fillId="2" borderId="15" pivotButton="0" quotePrefix="0" xfId="0"/>
    <xf numFmtId="0" fontId="1" fillId="2" borderId="16" pivotButton="0" quotePrefix="0" xfId="0"/>
    <xf numFmtId="0" fontId="3" fillId="2" borderId="43" pivotButton="0" quotePrefix="0" xfId="0"/>
    <xf numFmtId="0" fontId="3" fillId="2" borderId="5" pivotButton="0" quotePrefix="0" xfId="0"/>
    <xf numFmtId="0" fontId="1" fillId="2" borderId="3" pivotButton="0" quotePrefix="0" xfId="0"/>
    <xf numFmtId="0" fontId="3" fillId="0" borderId="11" applyAlignment="1" pivotButton="0" quotePrefix="0" xfId="0">
      <alignment horizontal="center"/>
    </xf>
    <xf numFmtId="0" fontId="3" fillId="0" borderId="4" applyAlignment="1" pivotButton="0" quotePrefix="0" xfId="0">
      <alignment horizontal="center"/>
    </xf>
    <xf numFmtId="0" fontId="1" fillId="3" borderId="28" applyAlignment="1" pivotButton="0" quotePrefix="0" xfId="0">
      <alignment horizontal="center"/>
    </xf>
    <xf numFmtId="0" fontId="1" fillId="3" borderId="36" applyAlignment="1" pivotButton="0" quotePrefix="0" xfId="0">
      <alignment horizontal="center"/>
    </xf>
    <xf numFmtId="43" fontId="1" fillId="3" borderId="44" applyAlignment="1" pivotButton="0" quotePrefix="0" xfId="2">
      <alignment horizontal="center"/>
    </xf>
    <xf numFmtId="43" fontId="1" fillId="3" borderId="35" applyAlignment="1" pivotButton="0" quotePrefix="0" xfId="2">
      <alignment horizontal="center"/>
    </xf>
    <xf numFmtId="43" fontId="1" fillId="3" borderId="3" applyAlignment="1" pivotButton="0" quotePrefix="0" xfId="2">
      <alignment horizontal="center"/>
    </xf>
    <xf numFmtId="43" fontId="1" fillId="3" borderId="45" applyAlignment="1" pivotButton="0" quotePrefix="0" xfId="2">
      <alignment horizontal="center"/>
    </xf>
    <xf numFmtId="43" fontId="1" fillId="3" borderId="36" applyAlignment="1" pivotButton="0" quotePrefix="0" xfId="2">
      <alignment horizontal="center"/>
    </xf>
    <xf numFmtId="43" fontId="1" fillId="3" borderId="1" applyAlignment="1" pivotButton="0" quotePrefix="0" xfId="2">
      <alignment horizontal="center"/>
    </xf>
    <xf numFmtId="43" fontId="1" fillId="3" borderId="28" applyAlignment="1" pivotButton="0" quotePrefix="0" xfId="2">
      <alignment horizontal="center"/>
    </xf>
    <xf numFmtId="4" fontId="1" fillId="3" borderId="3" applyAlignment="1" pivotButton="0" quotePrefix="0" xfId="0">
      <alignment horizontal="center"/>
    </xf>
    <xf numFmtId="3" fontId="3" fillId="3" borderId="17" applyAlignment="1" pivotButton="0" quotePrefix="0" xfId="0">
      <alignment horizontal="center"/>
    </xf>
    <xf numFmtId="0" fontId="1" fillId="3" borderId="1" pivotButton="0" quotePrefix="0" xfId="0"/>
    <xf numFmtId="3" fontId="3" fillId="3" borderId="18" applyAlignment="1" pivotButton="0" quotePrefix="0" xfId="0">
      <alignment horizontal="center"/>
    </xf>
    <xf numFmtId="0" fontId="1" fillId="3" borderId="3" pivotButton="0" quotePrefix="0" xfId="0"/>
    <xf numFmtId="2" fontId="1" fillId="0" borderId="0" applyAlignment="1" pivotButton="0" quotePrefix="0" xfId="0">
      <alignment horizontal="left"/>
    </xf>
    <xf numFmtId="2" fontId="1" fillId="0" borderId="0" pivotButton="0" quotePrefix="0" xfId="0"/>
    <xf numFmtId="2" fontId="3" fillId="3" borderId="6" applyAlignment="1" pivotButton="0" quotePrefix="0" xfId="0">
      <alignment horizontal="center"/>
    </xf>
    <xf numFmtId="2" fontId="3" fillId="3" borderId="13" applyAlignment="1" pivotButton="0" quotePrefix="0" xfId="0">
      <alignment horizontal="center"/>
    </xf>
    <xf numFmtId="2" fontId="3" fillId="3" borderId="4" applyAlignment="1" pivotButton="0" quotePrefix="0" xfId="0">
      <alignment horizontal="center"/>
    </xf>
    <xf numFmtId="2" fontId="1" fillId="3" borderId="1" applyAlignment="1" pivotButton="0" quotePrefix="0" xfId="0">
      <alignment horizontal="center"/>
    </xf>
    <xf numFmtId="2" fontId="3" fillId="3" borderId="5" applyAlignment="1" pivotButton="0" quotePrefix="0" xfId="0">
      <alignment horizontal="center"/>
    </xf>
    <xf numFmtId="2" fontId="1" fillId="3" borderId="3" applyAlignment="1" pivotButton="0" quotePrefix="0" xfId="0">
      <alignment horizontal="center"/>
    </xf>
    <xf numFmtId="0" fontId="1" fillId="3" borderId="45" applyAlignment="1" pivotButton="0" quotePrefix="0" xfId="2">
      <alignment horizontal="center"/>
    </xf>
    <xf numFmtId="0" fontId="1" fillId="3" borderId="14" applyAlignment="1" pivotButton="0" quotePrefix="0" xfId="2">
      <alignment horizontal="center"/>
    </xf>
    <xf numFmtId="0" fontId="1" fillId="3" borderId="28" applyAlignment="1" pivotButton="0" quotePrefix="0" xfId="2">
      <alignment horizontal="center"/>
    </xf>
    <xf numFmtId="0" fontId="1" fillId="3" borderId="21" applyAlignment="1" pivotButton="0" quotePrefix="0" xfId="2">
      <alignment horizontal="center"/>
    </xf>
    <xf numFmtId="0" fontId="1" fillId="3" borderId="36" applyAlignment="1" pivotButton="0" quotePrefix="0" xfId="2">
      <alignment horizontal="center"/>
    </xf>
    <xf numFmtId="0" fontId="1" fillId="3" borderId="22" applyAlignment="1" pivotButton="0" quotePrefix="0" xfId="2">
      <alignment horizontal="center"/>
    </xf>
    <xf numFmtId="0" fontId="3" fillId="3" borderId="46" applyAlignment="1" pivotButton="0" quotePrefix="0" xfId="0">
      <alignment horizontal="center"/>
    </xf>
    <xf numFmtId="0" fontId="3" fillId="3" borderId="47" applyAlignment="1" pivotButton="0" quotePrefix="0" xfId="0">
      <alignment horizontal="center" wrapText="1"/>
    </xf>
    <xf numFmtId="0" fontId="3" fillId="3" borderId="11" applyAlignment="1" pivotButton="0" quotePrefix="0" xfId="0">
      <alignment horizontal="center"/>
    </xf>
    <xf numFmtId="0" fontId="1" fillId="3" borderId="21" applyAlignment="1" pivotButton="0" quotePrefix="0" xfId="0">
      <alignment horizontal="center"/>
    </xf>
    <xf numFmtId="0" fontId="1" fillId="3" borderId="11" applyAlignment="1" pivotButton="0" quotePrefix="0" xfId="0">
      <alignment horizontal="center"/>
    </xf>
    <xf numFmtId="0" fontId="10" fillId="3" borderId="46" applyAlignment="1" pivotButton="0" quotePrefix="0" xfId="0">
      <alignment horizontal="center"/>
    </xf>
    <xf numFmtId="0" fontId="10" fillId="3" borderId="47" applyAlignment="1" pivotButton="0" quotePrefix="0" xfId="0">
      <alignment horizontal="center" wrapText="1"/>
    </xf>
    <xf numFmtId="0" fontId="10" fillId="3" borderId="11" applyAlignment="1" pivotButton="0" quotePrefix="0" xfId="0">
      <alignment horizontal="center"/>
    </xf>
    <xf numFmtId="43" fontId="11" fillId="3" borderId="21" applyAlignment="1" pivotButton="0" quotePrefix="0" xfId="2">
      <alignment horizontal="center"/>
    </xf>
    <xf numFmtId="0" fontId="10" fillId="3" borderId="6" applyAlignment="1" pivotButton="0" quotePrefix="0" xfId="0">
      <alignment horizontal="center"/>
    </xf>
    <xf numFmtId="0" fontId="10" fillId="3" borderId="13" applyAlignment="1" pivotButton="0" quotePrefix="0" xfId="0">
      <alignment horizontal="center" wrapText="1"/>
    </xf>
    <xf numFmtId="0" fontId="10" fillId="3" borderId="4" applyAlignment="1" pivotButton="0" quotePrefix="0" xfId="0">
      <alignment horizontal="center"/>
    </xf>
    <xf numFmtId="0" fontId="11" fillId="3" borderId="1" applyAlignment="1" pivotButton="0" quotePrefix="0" xfId="4">
      <alignment horizontal="center"/>
    </xf>
    <xf numFmtId="0" fontId="3" fillId="3" borderId="13" applyAlignment="1" pivotButton="0" quotePrefix="0" xfId="0">
      <alignment horizontal="center" wrapText="1"/>
    </xf>
    <xf numFmtId="0" fontId="3" fillId="3" borderId="12" applyAlignment="1" pivotButton="0" quotePrefix="0" xfId="0">
      <alignment horizontal="center"/>
    </xf>
    <xf numFmtId="0" fontId="1" fillId="3" borderId="22" applyAlignment="1" pivotButton="0" quotePrefix="0" xfId="0">
      <alignment horizontal="center"/>
    </xf>
    <xf numFmtId="0" fontId="1" fillId="3" borderId="12" applyAlignment="1" pivotButton="0" quotePrefix="0" xfId="0">
      <alignment horizontal="center"/>
    </xf>
    <xf numFmtId="0" fontId="10" fillId="3" borderId="12" applyAlignment="1" pivotButton="0" quotePrefix="0" xfId="0">
      <alignment horizontal="center"/>
    </xf>
    <xf numFmtId="43" fontId="11" fillId="3" borderId="22" applyAlignment="1" pivotButton="0" quotePrefix="0" xfId="2">
      <alignment horizontal="center"/>
    </xf>
    <xf numFmtId="0" fontId="10" fillId="3" borderId="5" applyAlignment="1" pivotButton="0" quotePrefix="0" xfId="0">
      <alignment horizontal="center"/>
    </xf>
    <xf numFmtId="0" fontId="11" fillId="3" borderId="3" applyAlignment="1" pivotButton="0" quotePrefix="0" xfId="4">
      <alignment horizontal="center"/>
    </xf>
    <xf numFmtId="0" fontId="3" fillId="3" borderId="48" applyAlignment="1" pivotButton="0" quotePrefix="0" xfId="0">
      <alignment horizontal="center"/>
    </xf>
  </cellXfs>
  <cellStyles count="5">
    <cellStyle name="Normal" xfId="0" builtinId="0"/>
    <cellStyle name="Hyperlink" xfId="1" builtinId="8"/>
    <cellStyle name="Comma" xfId="2" builtinId="3"/>
    <cellStyle name="Percent" xfId="3" builtinId="5"/>
    <cellStyle name="Good" xfId="4" builtinId="26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worksheet" Target="/xl/worksheets/sheet90.xml" Id="rId90"/><Relationship Type="http://schemas.openxmlformats.org/officeDocument/2006/relationships/worksheet" Target="/xl/worksheets/sheet91.xml" Id="rId91"/><Relationship Type="http://schemas.openxmlformats.org/officeDocument/2006/relationships/worksheet" Target="/xl/worksheets/sheet92.xml" Id="rId92"/><Relationship Type="http://schemas.openxmlformats.org/officeDocument/2006/relationships/worksheet" Target="/xl/worksheets/sheet93.xml" Id="rId93"/><Relationship Type="http://schemas.openxmlformats.org/officeDocument/2006/relationships/worksheet" Target="/xl/worksheets/sheet94.xml" Id="rId94"/><Relationship Type="http://schemas.openxmlformats.org/officeDocument/2006/relationships/worksheet" Target="/xl/worksheets/sheet95.xml" Id="rId95"/><Relationship Type="http://schemas.openxmlformats.org/officeDocument/2006/relationships/worksheet" Target="/xl/worksheets/sheet96.xml" Id="rId96"/><Relationship Type="http://schemas.openxmlformats.org/officeDocument/2006/relationships/worksheet" Target="/xl/worksheets/sheet97.xml" Id="rId97"/><Relationship Type="http://schemas.openxmlformats.org/officeDocument/2006/relationships/worksheet" Target="/xl/worksheets/sheet98.xml" Id="rId98"/><Relationship Type="http://schemas.openxmlformats.org/officeDocument/2006/relationships/worksheet" Target="/xl/worksheets/sheet99.xml" Id="rId99"/><Relationship Type="http://schemas.openxmlformats.org/officeDocument/2006/relationships/worksheet" Target="/xl/worksheets/sheet100.xml" Id="rId100"/><Relationship Type="http://schemas.openxmlformats.org/officeDocument/2006/relationships/worksheet" Target="/xl/worksheets/sheet101.xml" Id="rId101"/><Relationship Type="http://schemas.openxmlformats.org/officeDocument/2006/relationships/worksheet" Target="/xl/worksheets/sheet102.xml" Id="rId102"/><Relationship Type="http://schemas.openxmlformats.org/officeDocument/2006/relationships/worksheet" Target="/xl/worksheets/sheet103.xml" Id="rId103"/><Relationship Type="http://schemas.openxmlformats.org/officeDocument/2006/relationships/worksheet" Target="/xl/worksheets/sheet104.xml" Id="rId104"/><Relationship Type="http://schemas.openxmlformats.org/officeDocument/2006/relationships/worksheet" Target="/xl/worksheets/sheet105.xml" Id="rId105"/><Relationship Type="http://schemas.openxmlformats.org/officeDocument/2006/relationships/worksheet" Target="/xl/worksheets/sheet106.xml" Id="rId106"/><Relationship Type="http://schemas.openxmlformats.org/officeDocument/2006/relationships/worksheet" Target="/xl/worksheets/sheet107.xml" Id="rId107"/><Relationship Type="http://schemas.openxmlformats.org/officeDocument/2006/relationships/worksheet" Target="/xl/worksheets/sheet108.xml" Id="rId108"/><Relationship Type="http://schemas.openxmlformats.org/officeDocument/2006/relationships/worksheet" Target="/xl/worksheets/sheet109.xml" Id="rId109"/><Relationship Type="http://schemas.openxmlformats.org/officeDocument/2006/relationships/worksheet" Target="/xl/worksheets/sheet110.xml" Id="rId110"/><Relationship Type="http://schemas.openxmlformats.org/officeDocument/2006/relationships/worksheet" Target="/xl/worksheets/sheet111.xml" Id="rId111"/><Relationship Type="http://schemas.openxmlformats.org/officeDocument/2006/relationships/worksheet" Target="/xl/worksheets/sheet112.xml" Id="rId112"/><Relationship Type="http://schemas.openxmlformats.org/officeDocument/2006/relationships/worksheet" Target="/xl/worksheets/sheet113.xml" Id="rId113"/><Relationship Type="http://schemas.openxmlformats.org/officeDocument/2006/relationships/worksheet" Target="/xl/worksheets/sheet114.xml" Id="rId114"/><Relationship Type="http://schemas.openxmlformats.org/officeDocument/2006/relationships/worksheet" Target="/xl/worksheets/sheet115.xml" Id="rId115"/><Relationship Type="http://schemas.openxmlformats.org/officeDocument/2006/relationships/worksheet" Target="/xl/worksheets/sheet116.xml" Id="rId116"/><Relationship Type="http://schemas.openxmlformats.org/officeDocument/2006/relationships/worksheet" Target="/xl/worksheets/sheet117.xml" Id="rId117"/><Relationship Type="http://schemas.openxmlformats.org/officeDocument/2006/relationships/worksheet" Target="/xl/worksheets/sheet118.xml" Id="rId118"/><Relationship Type="http://schemas.openxmlformats.org/officeDocument/2006/relationships/worksheet" Target="/xl/worksheets/sheet119.xml" Id="rId119"/><Relationship Type="http://schemas.openxmlformats.org/officeDocument/2006/relationships/worksheet" Target="/xl/worksheets/sheet120.xml" Id="rId120"/><Relationship Type="http://schemas.openxmlformats.org/officeDocument/2006/relationships/styles" Target="styles.xml" Id="rId121"/><Relationship Type="http://schemas.openxmlformats.org/officeDocument/2006/relationships/theme" Target="theme/theme1.xml" Id="rId122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drawing1.xml><?xml version="1.0" encoding="utf-8"?>
<wsDr xmlns="http://schemas.openxmlformats.org/drawingml/2006/spreadsheetDrawing">
  <twoCellAnchor editAs="oneCell">
    <from>
      <col>11</col>
      <colOff>503714</colOff>
      <row>6</row>
      <rowOff>4946</rowOff>
    </from>
    <to>
      <col>16</col>
      <colOff>404754</colOff>
      <row>28</row>
      <rowOff>144522</rowOff>
    </to>
    <pic>
      <nvPicPr>
        <cNvPr id="2" name="Picture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6565078" y="1156605"/>
          <a:ext cx="2931721" cy="433057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1</col>
      <colOff>104775</colOff>
      <row>1</row>
      <rowOff>9525</rowOff>
    </from>
    <to>
      <col>19</col>
      <colOff>382484</colOff>
      <row>27</row>
      <rowOff>690</rowOff>
    </to>
    <pic>
      <nvPicPr>
        <cNvPr id="2" name="Picture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714375" y="200025"/>
          <a:ext cx="10631384" cy="494416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tabColor theme="2" tint="-0.09997863704336681"/>
    <outlinePr summaryBelow="1" summaryRight="1"/>
    <pageSetUpPr/>
  </sheetPr>
  <dimension ref="A1:M37"/>
  <sheetViews>
    <sheetView tabSelected="1" zoomScale="110" zoomScaleNormal="110" workbookViewId="0">
      <selection activeCell="A1" sqref="A1"/>
    </sheetView>
  </sheetViews>
  <sheetFormatPr baseColWidth="8" defaultRowHeight="15"/>
  <cols>
    <col width="4.28515625" customWidth="1" min="2" max="2"/>
    <col width="4.42578125" customWidth="1" min="10" max="10"/>
    <col width="9.42578125" customWidth="1" min="11" max="11"/>
  </cols>
  <sheetData>
    <row r="1" ht="15.75" customHeight="1" thickBot="1"/>
    <row r="2">
      <c r="B2" s="11" t="n"/>
      <c r="C2" s="12" t="n"/>
      <c r="D2" s="12" t="n"/>
      <c r="E2" s="12" t="n"/>
      <c r="F2" s="12" t="n"/>
      <c r="G2" s="12" t="n"/>
      <c r="H2" s="12" t="n"/>
      <c r="I2" s="12" t="n"/>
      <c r="J2" s="12" t="n"/>
      <c r="K2" s="13" t="n"/>
    </row>
    <row r="3">
      <c r="B3" s="14" t="n"/>
      <c r="C3" s="15" t="inlineStr">
        <is>
          <t>Data Input Spreadsheet Overview</t>
        </is>
      </c>
      <c r="D3" s="16" t="n"/>
      <c r="E3" s="16" t="n"/>
      <c r="F3" s="16" t="n"/>
      <c r="G3" s="16" t="n"/>
      <c r="H3" s="16" t="n"/>
      <c r="I3" s="16" t="n"/>
      <c r="J3" s="16" t="n"/>
      <c r="K3" s="17" t="n"/>
    </row>
    <row r="4">
      <c r="B4" s="14" t="n"/>
      <c r="C4" s="16" t="n"/>
      <c r="D4" s="16" t="n"/>
      <c r="E4" s="16" t="n"/>
      <c r="F4" s="16" t="n"/>
      <c r="G4" s="16" t="n"/>
      <c r="H4" s="16" t="n"/>
      <c r="I4" s="16" t="n"/>
      <c r="J4" s="16" t="n"/>
      <c r="K4" s="17" t="n"/>
    </row>
    <row r="5">
      <c r="B5" s="14" t="n"/>
      <c r="C5" s="16" t="inlineStr">
        <is>
          <t xml:space="preserve">Purpose: This data input spreadsheet collects all the case study specific data that is </t>
        </is>
      </c>
      <c r="D5" s="16" t="n"/>
      <c r="E5" s="16" t="n"/>
      <c r="F5" s="16" t="n"/>
      <c r="G5" s="16" t="n"/>
      <c r="H5" s="16" t="n"/>
      <c r="I5" s="16" t="n"/>
      <c r="J5" s="16" t="n"/>
      <c r="K5" s="17" t="n"/>
    </row>
    <row r="6">
      <c r="B6" s="14" t="n"/>
      <c r="C6" s="16" t="inlineStr">
        <is>
          <t xml:space="preserve">fed into the optimization model. An advanced algorithm then considers this data along </t>
        </is>
      </c>
      <c r="D6" s="16" t="n"/>
      <c r="E6" s="16" t="n"/>
      <c r="F6" s="16" t="n"/>
      <c r="G6" s="16" t="n"/>
      <c r="H6" s="16" t="n"/>
      <c r="I6" s="16" t="n"/>
      <c r="J6" s="16" t="n"/>
      <c r="K6" s="17" t="n"/>
    </row>
    <row r="7">
      <c r="B7" s="14" t="n"/>
      <c r="C7" s="16" t="inlineStr">
        <is>
          <t>with any/all constraints specified to determine the best possible solution(s). Those</t>
        </is>
      </c>
      <c r="D7" s="16" t="n"/>
      <c r="E7" s="16" t="n"/>
      <c r="F7" s="16" t="n"/>
      <c r="G7" s="16" t="n"/>
      <c r="H7" s="16" t="n"/>
      <c r="I7" s="16" t="n"/>
      <c r="J7" s="16" t="n"/>
      <c r="K7" s="17" t="n"/>
    </row>
    <row r="8">
      <c r="B8" s="14" t="n"/>
      <c r="C8" s="16" t="inlineStr">
        <is>
          <t>solutions are then returned to the user as specific recommendations for action (e.g.</t>
        </is>
      </c>
      <c r="D8" s="16" t="n"/>
      <c r="E8" s="16" t="n"/>
      <c r="F8" s="16" t="n"/>
      <c r="G8" s="16" t="n"/>
      <c r="H8" s="16" t="n"/>
      <c r="I8" s="16" t="n"/>
      <c r="J8" s="16" t="n"/>
      <c r="K8" s="17" t="n"/>
    </row>
    <row r="9">
      <c r="B9" s="14" t="n"/>
      <c r="C9" s="16" t="inlineStr">
        <is>
          <t>haul 2,340 bbl of produced water from production pad A to completions pad B on</t>
        </is>
      </c>
      <c r="D9" s="16" t="n"/>
      <c r="E9" s="16" t="n"/>
      <c r="F9" s="16" t="n"/>
      <c r="G9" s="16" t="n"/>
      <c r="H9" s="16" t="n"/>
      <c r="I9" s="16" t="n"/>
      <c r="J9" s="16" t="n"/>
      <c r="K9" s="17" t="n"/>
    </row>
    <row r="10">
      <c r="B10" s="14" t="n"/>
      <c r="C10" s="16" t="inlineStr">
        <is>
          <t>Tuesday, March 23). See Figure 1 for a process illustration.</t>
        </is>
      </c>
      <c r="D10" s="16" t="n"/>
      <c r="E10" s="16" t="n"/>
      <c r="F10" s="16" t="n"/>
      <c r="G10" s="16" t="n"/>
      <c r="H10" s="16" t="n"/>
      <c r="I10" s="16" t="n"/>
      <c r="J10" s="16" t="n"/>
      <c r="K10" s="17" t="n"/>
    </row>
    <row r="11">
      <c r="B11" s="14" t="n"/>
      <c r="C11" s="16" t="n"/>
      <c r="D11" s="16" t="n"/>
      <c r="E11" s="16" t="n"/>
      <c r="F11" s="16" t="n"/>
      <c r="G11" s="16" t="n"/>
      <c r="H11" s="16" t="n"/>
      <c r="I11" s="16" t="n"/>
      <c r="J11" s="16" t="n"/>
      <c r="K11" s="17" t="n"/>
    </row>
    <row r="12">
      <c r="B12" s="14" t="n"/>
      <c r="C12" s="16" t="inlineStr">
        <is>
          <t>Note 1: None of this data is stored in the model permanently. The model and the data</t>
        </is>
      </c>
      <c r="D12" s="16" t="n"/>
      <c r="E12" s="16" t="n"/>
      <c r="F12" s="16" t="n"/>
      <c r="G12" s="16" t="n"/>
      <c r="H12" s="16" t="n"/>
      <c r="I12" s="16" t="n"/>
      <c r="J12" s="16" t="n"/>
      <c r="K12" s="17" t="n"/>
    </row>
    <row r="13">
      <c r="B13" s="14" t="n"/>
      <c r="C13" s="16" t="inlineStr">
        <is>
          <t xml:space="preserve">are intentionally kept separated within the optimization framework. </t>
        </is>
      </c>
      <c r="D13" s="16" t="n"/>
      <c r="E13" s="16" t="n"/>
      <c r="F13" s="16" t="n"/>
      <c r="G13" s="16" t="n"/>
      <c r="H13" s="16" t="n"/>
      <c r="I13" s="16" t="n"/>
      <c r="J13" s="16" t="n"/>
      <c r="K13" s="17" t="n"/>
    </row>
    <row r="14">
      <c r="B14" s="14" t="n"/>
      <c r="C14" s="16" t="n"/>
      <c r="D14" s="16" t="n"/>
      <c r="E14" s="16" t="n"/>
      <c r="F14" s="16" t="n"/>
      <c r="G14" s="16" t="n"/>
      <c r="H14" s="16" t="n"/>
      <c r="I14" s="16" t="n"/>
      <c r="J14" s="16" t="n"/>
      <c r="K14" s="17" t="n"/>
    </row>
    <row r="15">
      <c r="B15" s="14" t="n"/>
      <c r="C15" s="16" t="inlineStr">
        <is>
          <t xml:space="preserve">Note 2: Data is assumed to be deterministic initially. Eventually, users will be able </t>
        </is>
      </c>
      <c r="D15" s="16" t="n"/>
      <c r="E15" s="16" t="n"/>
      <c r="F15" s="16" t="n"/>
      <c r="G15" s="16" t="n"/>
      <c r="H15" s="16" t="n"/>
      <c r="I15" s="16" t="n"/>
      <c r="J15" s="16" t="n"/>
      <c r="K15" s="17" t="n"/>
    </row>
    <row r="16">
      <c r="B16" s="14" t="n"/>
      <c r="C16" s="16" t="inlineStr">
        <is>
          <t>to specify which inputs are uncertain, and the framework will aim to determine</t>
        </is>
      </c>
      <c r="D16" s="16" t="n"/>
      <c r="E16" s="16" t="n"/>
      <c r="F16" s="16" t="n"/>
      <c r="G16" s="16" t="n"/>
      <c r="H16" s="16" t="n"/>
      <c r="I16" s="16" t="n"/>
      <c r="J16" s="16" t="n"/>
      <c r="K16" s="17" t="n"/>
    </row>
    <row r="17">
      <c r="B17" s="14" t="n"/>
      <c r="C17" s="16" t="inlineStr">
        <is>
          <t>"robustified" recommendations that are near-optimal across a range of uncertainty</t>
        </is>
      </c>
      <c r="D17" s="16" t="n"/>
      <c r="E17" s="16" t="n"/>
      <c r="F17" s="16" t="n"/>
      <c r="G17" s="16" t="n"/>
      <c r="H17" s="16" t="n"/>
      <c r="I17" s="16" t="n"/>
      <c r="J17" s="16" t="n"/>
      <c r="K17" s="17" t="n"/>
    </row>
    <row r="18">
      <c r="B18" s="14" t="n"/>
      <c r="C18" s="16" t="inlineStr">
        <is>
          <t xml:space="preserve">realizations (i.e., "stochastic optimization"). </t>
        </is>
      </c>
      <c r="D18" s="16" t="n"/>
      <c r="E18" s="16" t="n"/>
      <c r="F18" s="16" t="n"/>
      <c r="G18" s="16" t="n"/>
      <c r="H18" s="16" t="n"/>
      <c r="I18" s="16" t="n"/>
      <c r="J18" s="16" t="n"/>
      <c r="K18" s="17" t="n"/>
    </row>
    <row r="19">
      <c r="B19" s="14" t="n"/>
      <c r="C19" s="16" t="n"/>
      <c r="D19" s="16" t="n"/>
      <c r="E19" s="16" t="n"/>
      <c r="F19" s="16" t="n"/>
      <c r="G19" s="16" t="n"/>
      <c r="H19" s="16" t="n"/>
      <c r="I19" s="16" t="n"/>
      <c r="J19" s="16" t="n"/>
      <c r="K19" s="17" t="n"/>
    </row>
    <row r="20">
      <c r="B20" s="14" t="n"/>
      <c r="C20" s="16" t="n"/>
      <c r="D20" s="16" t="n"/>
      <c r="E20" s="16" t="n"/>
      <c r="F20" s="16" t="n"/>
      <c r="G20" s="16" t="n"/>
      <c r="H20" s="16" t="n"/>
      <c r="I20" s="16" t="n"/>
      <c r="J20" s="16" t="n"/>
      <c r="K20" s="17" t="n"/>
    </row>
    <row r="21">
      <c r="B21" s="14" t="n"/>
      <c r="C21" s="18" t="inlineStr">
        <is>
          <t>Data Input Tabs</t>
        </is>
      </c>
      <c r="D21" s="16" t="n"/>
      <c r="E21" s="16" t="n"/>
      <c r="F21" s="18" t="inlineStr">
        <is>
          <t>Description</t>
        </is>
      </c>
      <c r="G21" s="16" t="n"/>
      <c r="H21" s="16" t="n"/>
      <c r="I21" s="16" t="n"/>
      <c r="J21" s="16" t="n"/>
      <c r="K21" s="17" t="n"/>
    </row>
    <row r="22">
      <c r="B22" s="14" t="n"/>
      <c r="C22" s="16" t="n"/>
      <c r="D22" s="16" t="n"/>
      <c r="E22" s="16" t="n"/>
      <c r="F22" s="16" t="n"/>
      <c r="G22" s="16" t="n"/>
      <c r="H22" s="16" t="n"/>
      <c r="I22" s="16" t="n"/>
      <c r="J22" s="16" t="n"/>
      <c r="K22" s="17" t="n"/>
    </row>
    <row r="23">
      <c r="B23" s="14" t="n"/>
      <c r="C23" s="19" t="inlineStr">
        <is>
          <t>Production Pads</t>
        </is>
      </c>
      <c r="D23" s="16" t="n"/>
      <c r="E23" s="16" t="n"/>
      <c r="F23" s="16" t="inlineStr">
        <is>
          <t>List of all production pads to be considered</t>
        </is>
      </c>
      <c r="G23" s="16" t="n"/>
      <c r="H23" s="16" t="n"/>
      <c r="I23" s="16" t="n"/>
      <c r="J23" s="16" t="n"/>
      <c r="K23" s="17" t="n"/>
    </row>
    <row r="24">
      <c r="B24" s="14" t="n"/>
      <c r="C24" s="19" t="inlineStr">
        <is>
          <t>Completion Pads</t>
        </is>
      </c>
      <c r="D24" s="16" t="n"/>
      <c r="E24" s="16" t="n"/>
      <c r="F24" s="16" t="inlineStr">
        <is>
          <t>List of all completion pads to be considered</t>
        </is>
      </c>
      <c r="G24" s="16" t="n"/>
      <c r="H24" s="16" t="n"/>
      <c r="I24" s="16" t="n"/>
      <c r="J24" s="16" t="n"/>
      <c r="K24" s="17" t="n"/>
    </row>
    <row r="25">
      <c r="B25" s="14" t="n"/>
      <c r="C25" s="19" t="inlineStr">
        <is>
          <t>SWD Sites</t>
        </is>
      </c>
      <c r="D25" s="16" t="n"/>
      <c r="E25" s="16" t="n"/>
      <c r="F25" s="16" t="inlineStr">
        <is>
          <t>List of all disposal sites to be considered</t>
        </is>
      </c>
      <c r="G25" s="16" t="n"/>
      <c r="H25" s="16" t="n"/>
      <c r="I25" s="16" t="n"/>
      <c r="J25" s="16" t="n"/>
      <c r="K25" s="17" t="n"/>
    </row>
    <row r="26">
      <c r="B26" s="14" t="n"/>
      <c r="C26" s="19" t="inlineStr">
        <is>
          <t>Drive Times</t>
        </is>
      </c>
      <c r="D26" s="16" t="n"/>
      <c r="E26" s="16" t="n"/>
      <c r="F26" s="16" t="inlineStr">
        <is>
          <t>Estimated drive times between locations</t>
        </is>
      </c>
      <c r="G26" s="16" t="n"/>
      <c r="H26" s="16" t="n"/>
      <c r="I26" s="16" t="n"/>
      <c r="J26" s="16" t="n"/>
      <c r="K26" s="17" t="n"/>
    </row>
    <row r="27">
      <c r="B27" s="14" t="n"/>
      <c r="C27" s="19" t="inlineStr">
        <is>
          <t>Completions Demand</t>
        </is>
      </c>
      <c r="D27" s="16" t="n"/>
      <c r="E27" s="16" t="n"/>
      <c r="F27" s="16" t="inlineStr">
        <is>
          <t>Forecasted water demand at completions sites</t>
        </is>
      </c>
      <c r="G27" s="16" t="n"/>
      <c r="H27" s="16" t="n"/>
      <c r="I27" s="16" t="n"/>
      <c r="J27" s="16" t="n"/>
      <c r="K27" s="17" t="n"/>
    </row>
    <row r="28">
      <c r="B28" s="14" t="n"/>
      <c r="C28" s="19" t="inlineStr">
        <is>
          <t>Flowback Rates</t>
        </is>
      </c>
      <c r="D28" s="16" t="n"/>
      <c r="E28" s="16" t="n"/>
      <c r="F28" s="16" t="inlineStr">
        <is>
          <t>Forecasted flowback rates (post-completions)</t>
        </is>
      </c>
      <c r="G28" s="16" t="n"/>
      <c r="H28" s="16" t="n"/>
      <c r="I28" s="16" t="n"/>
      <c r="J28" s="16" t="n"/>
      <c r="K28" s="17" t="n"/>
    </row>
    <row r="29">
      <c r="B29" s="14" t="n"/>
      <c r="C29" s="19" t="inlineStr">
        <is>
          <t>Production Rates</t>
        </is>
      </c>
      <c r="D29" s="16" t="n"/>
      <c r="E29" s="16" t="n"/>
      <c r="F29" s="16" t="inlineStr">
        <is>
          <t>Forecated production rates (post-flowback)</t>
        </is>
      </c>
      <c r="G29" s="16" t="n"/>
      <c r="H29" s="16" t="n"/>
      <c r="I29" s="16" t="n"/>
      <c r="J29" s="16" t="n"/>
      <c r="K29" s="17" t="n"/>
    </row>
    <row r="30">
      <c r="B30" s="14" t="n"/>
      <c r="C30" s="19" t="inlineStr">
        <is>
          <t>Disposal Capacity</t>
        </is>
      </c>
      <c r="D30" s="16" t="n"/>
      <c r="E30" s="16" t="n"/>
      <c r="F30" s="16" t="inlineStr">
        <is>
          <t>Forecasted disposal capacity</t>
        </is>
      </c>
      <c r="G30" s="16" t="n"/>
      <c r="H30" s="16" t="n"/>
      <c r="I30" s="16" t="n"/>
      <c r="J30" s="16" t="n"/>
      <c r="K30" s="17" t="n"/>
    </row>
    <row r="31">
      <c r="B31" s="14" t="n"/>
      <c r="C31" s="19" t="inlineStr">
        <is>
          <t>External Water Costs</t>
        </is>
      </c>
      <c r="D31" s="16" t="n"/>
      <c r="E31" s="16" t="n"/>
      <c r="F31" s="16" t="inlineStr">
        <is>
          <t>Cost for sourcing external water for frac</t>
        </is>
      </c>
      <c r="G31" s="16" t="n"/>
      <c r="H31" s="16" t="n"/>
      <c r="I31" s="16" t="n"/>
      <c r="J31" s="16" t="n"/>
      <c r="K31" s="17" t="n"/>
      <c r="M31" s="23" t="inlineStr">
        <is>
          <t>Figure 1: Illustration of the optimization workflow</t>
        </is>
      </c>
    </row>
    <row r="32">
      <c r="B32" s="14" t="n"/>
      <c r="C32" s="19" t="inlineStr">
        <is>
          <t>Reuse Costs</t>
        </is>
      </c>
      <c r="D32" s="16" t="n"/>
      <c r="E32" s="16" t="n"/>
      <c r="F32" s="16" t="inlineStr">
        <is>
          <t>Cost for FR/chemicals to reuse produced water</t>
        </is>
      </c>
      <c r="G32" s="16" t="n"/>
      <c r="H32" s="16" t="n"/>
      <c r="I32" s="16" t="n"/>
      <c r="J32" s="16" t="n"/>
      <c r="K32" s="17" t="n"/>
    </row>
    <row r="33">
      <c r="B33" s="14" t="n"/>
      <c r="C33" s="19" t="inlineStr">
        <is>
          <t>Disposal Costs</t>
        </is>
      </c>
      <c r="D33" s="16" t="n"/>
      <c r="E33" s="16" t="n"/>
      <c r="F33" s="16" t="inlineStr">
        <is>
          <t>Cost for disposing produced water</t>
        </is>
      </c>
      <c r="G33" s="16" t="n"/>
      <c r="H33" s="16" t="n"/>
      <c r="I33" s="16" t="n"/>
      <c r="J33" s="16" t="n"/>
      <c r="K33" s="17" t="n"/>
    </row>
    <row r="34">
      <c r="B34" s="14" t="n"/>
      <c r="C34" s="19" t="inlineStr">
        <is>
          <t>Hauling Rates</t>
        </is>
      </c>
      <c r="D34" s="16" t="n"/>
      <c r="E34" s="16" t="n"/>
      <c r="F34" s="16" t="inlineStr">
        <is>
          <t>Cost for hauling produced water via trucks</t>
        </is>
      </c>
      <c r="G34" s="16" t="n"/>
      <c r="H34" s="16" t="n"/>
      <c r="I34" s="16" t="n"/>
      <c r="J34" s="16" t="n"/>
      <c r="K34" s="17" t="n"/>
    </row>
    <row r="35">
      <c r="B35" s="14" t="n"/>
      <c r="C35" s="19" t="inlineStr">
        <is>
          <t>Transfer Lines</t>
        </is>
      </c>
      <c r="D35" s="16" t="n"/>
      <c r="E35" s="16" t="n"/>
      <c r="F35" s="16" t="inlineStr">
        <is>
          <t>List of all existing water transfer lines</t>
        </is>
      </c>
      <c r="G35" s="16" t="n"/>
      <c r="H35" s="16" t="n"/>
      <c r="I35" s="16" t="n"/>
      <c r="J35" s="16" t="n"/>
      <c r="K35" s="17" t="n"/>
    </row>
    <row r="36">
      <c r="B36" s="14" t="n"/>
      <c r="C36" s="19" t="inlineStr">
        <is>
          <t>Pipeline Expansion</t>
        </is>
      </c>
      <c r="D36" s="16" t="n"/>
      <c r="E36" s="16" t="n"/>
      <c r="F36" s="16" t="inlineStr">
        <is>
          <t>Cost for installing new transfer lines</t>
        </is>
      </c>
      <c r="G36" s="16" t="n"/>
      <c r="H36" s="16" t="n"/>
      <c r="I36" s="16" t="n"/>
      <c r="J36" s="16" t="n"/>
      <c r="K36" s="17" t="n"/>
    </row>
    <row r="37" ht="15.75" customHeight="1" thickBot="1">
      <c r="B37" s="20" t="n"/>
      <c r="C37" s="21" t="n"/>
      <c r="D37" s="21" t="n"/>
      <c r="E37" s="21" t="n"/>
      <c r="F37" s="21" t="n"/>
      <c r="G37" s="21" t="n"/>
      <c r="H37" s="21" t="n"/>
      <c r="I37" s="21" t="n"/>
      <c r="J37" s="21" t="n"/>
      <c r="K37" s="22" t="n"/>
    </row>
  </sheetData>
  <hyperlinks>
    <hyperlink ref="C23" location="ProductionPads!A1" display="Production Pads"/>
    <hyperlink ref="C24" location="CompletionsPads!A1" display="Completion Pads"/>
    <hyperlink ref="C25" location="SWDSites!A1" display="SWD Sites"/>
    <hyperlink ref="C26" location="TruckingTime!A1" display="Drive Times"/>
    <hyperlink ref="C27" location="CompletionsDemand!A1" display="Completions Demand"/>
    <hyperlink ref="C28" location="FlowbackRates!A1" display="Flowback Rates"/>
    <hyperlink ref="C29" location="PadRates!A1" display="Production Rates"/>
    <hyperlink ref="C30" location="DisposalOperatingCapacity!A1" display="Disposal Capacity"/>
    <hyperlink ref="C31" location="ExternalSourcingCost!A1" display="External Water Costs"/>
    <hyperlink ref="C32" location="ReuseOperationalCost!A1" display="Reuse Costs"/>
    <hyperlink ref="C33" location="DisposalOperationalCost!A1" display="Disposal Costs"/>
    <hyperlink ref="C34" location="TruckingHourlyCost!A1" display="Hauling Rates"/>
    <hyperlink ref="C35" location="InitialPipelineCapacity!A1" display="Transfer Lines"/>
    <hyperlink ref="C36" location="PipelineCapexDistanceBased!A1" display="Pipeline Expansion"/>
  </hyperlinks>
  <pageMargins left="0.7" right="0.7" top="0.75" bottom="0.75" header="0.3" footer="0.3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tabColor theme="2" tint="-0.09997863704336681"/>
    <outlinePr summaryBelow="1" summaryRight="1"/>
    <pageSetUpPr/>
  </sheetPr>
  <dimension ref="A1:M36"/>
  <sheetViews>
    <sheetView zoomScaleNormal="100" workbookViewId="0">
      <selection activeCell="A1" sqref="A1"/>
    </sheetView>
  </sheetViews>
  <sheetFormatPr baseColWidth="8" defaultRowHeight="15"/>
  <cols>
    <col width="4.28515625" customWidth="1" min="2" max="2"/>
    <col width="4.42578125" customWidth="1" min="10" max="10"/>
    <col width="9.42578125" customWidth="1" min="11" max="11"/>
  </cols>
  <sheetData>
    <row r="1"/>
    <row r="2"/>
    <row r="3">
      <c r="C3" s="37" t="n"/>
    </row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>
      <c r="C21" s="38" t="n"/>
      <c r="F21" s="38" t="n"/>
    </row>
    <row r="22"/>
    <row r="23">
      <c r="C23" s="39" t="n"/>
    </row>
    <row r="24">
      <c r="C24" s="39" t="n"/>
    </row>
    <row r="25">
      <c r="C25" s="39" t="n"/>
    </row>
    <row r="26">
      <c r="C26" s="39" t="n"/>
    </row>
    <row r="27">
      <c r="C27" s="39" t="n"/>
    </row>
    <row r="28">
      <c r="C28" s="39" t="n"/>
    </row>
    <row r="29">
      <c r="C29" s="39" t="n"/>
    </row>
    <row r="30">
      <c r="C30" s="39" t="n"/>
    </row>
    <row r="31">
      <c r="C31" s="39" t="n"/>
      <c r="M31" s="23" t="n"/>
    </row>
    <row r="32">
      <c r="C32" s="39" t="n"/>
    </row>
    <row r="33">
      <c r="C33" s="39" t="n"/>
    </row>
    <row r="34">
      <c r="C34" s="39" t="n"/>
    </row>
    <row r="35">
      <c r="C35" s="39" t="n"/>
    </row>
    <row r="36">
      <c r="C36" s="39" t="n"/>
    </row>
  </sheetData>
  <pageMargins left="0.7" right="0.7" top="0.75" bottom="0.75" header="0.3" footer="0.3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tabColor theme="2" tint="-0.09997863704336681"/>
    <outlinePr summaryBelow="1" summaryRight="1"/>
    <pageSetUpPr/>
  </sheetPr>
  <dimension ref="A1:BB12"/>
  <sheetViews>
    <sheetView zoomScale="120" zoomScaleNormal="120" workbookViewId="0">
      <selection activeCell="D12" sqref="D12"/>
    </sheetView>
  </sheetViews>
  <sheetFormatPr baseColWidth="8" defaultColWidth="9.28515625" defaultRowHeight="15.75"/>
  <cols>
    <col width="16.85546875" customWidth="1" style="1" min="1" max="1"/>
    <col width="13.140625" customWidth="1" style="1" min="2" max="2"/>
    <col width="9.28515625" customWidth="1" style="1" min="3" max="3"/>
    <col width="92.5703125" bestFit="1" customWidth="1" style="1" min="4" max="4"/>
    <col width="8.42578125" bestFit="1" customWidth="1" style="1" min="5" max="5"/>
    <col width="2.28515625" bestFit="1" customWidth="1" style="1" min="6" max="6"/>
    <col width="12.42578125" bestFit="1" customWidth="1" style="1" min="7" max="7"/>
    <col width="0.7109375" customWidth="1" style="1" min="8" max="8"/>
    <col width="8.42578125" bestFit="1" customWidth="1" style="1" min="9" max="9"/>
    <col width="2.28515625" bestFit="1" customWidth="1" style="1" min="10" max="10"/>
    <col width="12.42578125" bestFit="1" customWidth="1" style="1" min="11" max="11"/>
    <col width="9.28515625" customWidth="1" style="1" min="12" max="48"/>
    <col width="13.85546875" bestFit="1" customWidth="1" style="1" min="49" max="49"/>
    <col width="9.28515625" bestFit="1" customWidth="1" style="1" min="50" max="50"/>
    <col width="6.28515625" bestFit="1" customWidth="1" style="1" min="51" max="51"/>
    <col width="9.28515625" bestFit="1" customWidth="1" style="1" min="52" max="52"/>
    <col width="15.5703125" bestFit="1" customWidth="1" style="1" min="53" max="53"/>
    <col width="9.28515625" customWidth="1" style="1" min="54" max="16384"/>
  </cols>
  <sheetData>
    <row r="1" ht="16.5" customHeight="1" thickBot="1">
      <c r="A1" s="1" t="inlineStr">
        <is>
          <t>Units</t>
        </is>
      </c>
    </row>
    <row r="2" customFormat="1" s="5">
      <c r="A2" s="3" t="inlineStr">
        <is>
          <t>INDEX</t>
        </is>
      </c>
      <c r="B2" s="24" t="inlineStr">
        <is>
          <t>VALUE</t>
        </is>
      </c>
      <c r="D2" s="66" t="inlineStr">
        <is>
          <t>Unit Description</t>
        </is>
      </c>
      <c r="E2" s="67" t="inlineStr">
        <is>
          <t>Unit Relationships</t>
        </is>
      </c>
      <c r="F2" s="49" t="n"/>
      <c r="G2" s="49" t="n"/>
      <c r="H2" s="50" t="n"/>
      <c r="I2" s="49" t="n"/>
      <c r="J2" s="49" t="n"/>
      <c r="K2" s="51" t="n"/>
    </row>
    <row r="3">
      <c r="A3" s="25" t="inlineStr">
        <is>
          <t>volume</t>
        </is>
      </c>
      <c r="B3" s="43" t="inlineStr">
        <is>
          <t>bbl</t>
        </is>
      </c>
      <c r="D3" s="59" t="inlineStr">
        <is>
          <t xml:space="preserve">Volume units are used to represent water flows (e.g. bbl/day), flow capacities, storage capacity, costs etc. </t>
        </is>
      </c>
      <c r="E3" s="52" t="inlineStr">
        <is>
          <t>bbl</t>
        </is>
      </c>
      <c r="F3" s="53" t="inlineStr">
        <is>
          <t>=</t>
        </is>
      </c>
      <c r="G3" s="54" t="inlineStr">
        <is>
          <t>42 gallons</t>
        </is>
      </c>
      <c r="H3" s="55" t="n"/>
      <c r="I3" s="54" t="inlineStr">
        <is>
          <t>kbbl</t>
        </is>
      </c>
      <c r="J3" s="53" t="inlineStr">
        <is>
          <t>=</t>
        </is>
      </c>
      <c r="K3" s="56" t="inlineStr">
        <is>
          <t>1000 bbl</t>
        </is>
      </c>
    </row>
    <row r="4">
      <c r="A4" s="25" t="inlineStr">
        <is>
          <t>distance</t>
        </is>
      </c>
      <c r="B4" s="43" t="inlineStr">
        <is>
          <t>mile</t>
        </is>
      </c>
      <c r="D4" s="59" t="inlineStr">
        <is>
          <t>Distance units are used for defining lengths of pipelines and pipeline expansion costs</t>
        </is>
      </c>
      <c r="E4" s="52" t="inlineStr">
        <is>
          <t>kmeter</t>
        </is>
      </c>
      <c r="F4" s="53" t="inlineStr">
        <is>
          <t>=</t>
        </is>
      </c>
      <c r="G4" s="54" t="inlineStr">
        <is>
          <t>1000 m</t>
        </is>
      </c>
      <c r="H4" s="55" t="n"/>
      <c r="I4" s="54" t="n"/>
      <c r="J4" s="54" t="n"/>
      <c r="K4" s="56" t="n"/>
    </row>
    <row r="5">
      <c r="A5" s="25" t="inlineStr">
        <is>
          <t>diameter</t>
        </is>
      </c>
      <c r="B5" s="43" t="inlineStr">
        <is>
          <t>inch</t>
        </is>
      </c>
      <c r="D5" s="59" t="inlineStr">
        <is>
          <t>This unit applies to diameter of pipelines and pipeline expansion costs</t>
        </is>
      </c>
      <c r="E5" s="57" t="n"/>
      <c r="F5" s="58" t="n"/>
      <c r="G5" s="58" t="n"/>
      <c r="H5" s="59" t="n"/>
      <c r="I5" s="58" t="n"/>
      <c r="J5" s="58" t="n"/>
      <c r="K5" s="60" t="n"/>
    </row>
    <row r="6">
      <c r="A6" s="25" t="inlineStr">
        <is>
          <t>concentration</t>
        </is>
      </c>
      <c r="B6" s="43" t="inlineStr">
        <is>
          <t>mg/liter</t>
        </is>
      </c>
      <c r="D6" s="59" t="inlineStr">
        <is>
          <t>Concentration unit defines water quality (e.g., TDS concentration)</t>
        </is>
      </c>
      <c r="E6" s="52" t="inlineStr">
        <is>
          <t>mg/liter</t>
        </is>
      </c>
      <c r="F6" s="53" t="inlineStr">
        <is>
          <t>=</t>
        </is>
      </c>
      <c r="G6" s="54" t="inlineStr">
        <is>
          <t>ppm</t>
        </is>
      </c>
      <c r="H6" s="59" t="n"/>
      <c r="I6" s="58" t="n"/>
      <c r="J6" s="58" t="n"/>
      <c r="K6" s="60" t="n"/>
    </row>
    <row r="7">
      <c r="A7" s="25" t="inlineStr">
        <is>
          <t>currency</t>
        </is>
      </c>
      <c r="B7" s="43" t="inlineStr">
        <is>
          <t>USD</t>
        </is>
      </c>
      <c r="D7" s="59" t="inlineStr">
        <is>
          <t>Currency unit defines costs</t>
        </is>
      </c>
      <c r="E7" s="52" t="inlineStr">
        <is>
          <t>kUSD</t>
        </is>
      </c>
      <c r="F7" s="53" t="inlineStr">
        <is>
          <t>=</t>
        </is>
      </c>
      <c r="G7" s="54" t="inlineStr">
        <is>
          <t>1000 USD</t>
        </is>
      </c>
      <c r="H7" s="59" t="n"/>
      <c r="I7" s="58" t="n"/>
      <c r="J7" s="58" t="n"/>
      <c r="K7" s="60" t="n"/>
    </row>
    <row r="8">
      <c r="A8" s="25" t="inlineStr">
        <is>
          <t>time</t>
        </is>
      </c>
      <c r="B8" s="43" t="inlineStr">
        <is>
          <t>week</t>
        </is>
      </c>
      <c r="D8" s="59" t="inlineStr">
        <is>
          <t>Time units refers to input data relative to time (e.g., water flows in bbl/day)</t>
        </is>
      </c>
      <c r="E8" s="57" t="n"/>
      <c r="F8" s="58" t="n"/>
      <c r="G8" s="58" t="n"/>
      <c r="H8" s="59" t="n"/>
      <c r="I8" s="58" t="n"/>
      <c r="J8" s="58" t="n"/>
      <c r="K8" s="60" t="n"/>
      <c r="AT8" s="29" t="inlineStr">
        <is>
          <t>volume</t>
        </is>
      </c>
      <c r="AU8" s="29" t="inlineStr">
        <is>
          <t>distance</t>
        </is>
      </c>
      <c r="AV8" s="29" t="inlineStr">
        <is>
          <t>diameter</t>
        </is>
      </c>
      <c r="AW8" s="29" t="inlineStr">
        <is>
          <t>concentration</t>
        </is>
      </c>
      <c r="AX8" s="29" t="inlineStr">
        <is>
          <t>currency</t>
        </is>
      </c>
      <c r="AY8" s="29" t="inlineStr">
        <is>
          <t>time</t>
        </is>
      </c>
      <c r="AZ8" s="29" t="inlineStr">
        <is>
          <t>pressure</t>
        </is>
      </c>
      <c r="BA8" s="29" t="inlineStr">
        <is>
          <t>decision_period</t>
        </is>
      </c>
    </row>
    <row r="9">
      <c r="A9" s="25" t="inlineStr">
        <is>
          <t>pressure</t>
        </is>
      </c>
      <c r="B9" s="43" t="inlineStr">
        <is>
          <t>psi</t>
        </is>
      </c>
      <c r="D9" s="59" t="inlineStr">
        <is>
          <t>Pressure units when using the hydraulics module</t>
        </is>
      </c>
      <c r="E9" s="57" t="inlineStr">
        <is>
          <t>psi</t>
        </is>
      </c>
      <c r="F9" s="58" t="inlineStr">
        <is>
          <t>=</t>
        </is>
      </c>
      <c r="G9" s="58" t="inlineStr">
        <is>
          <t>6895 Pa</t>
        </is>
      </c>
      <c r="H9" s="59" t="n"/>
      <c r="I9" s="58" t="n"/>
      <c r="J9" s="58" t="n"/>
      <c r="K9" s="60" t="n"/>
      <c r="AT9" s="1" t="inlineStr">
        <is>
          <t>bbl</t>
        </is>
      </c>
      <c r="AU9" s="1" t="inlineStr">
        <is>
          <t>foot</t>
        </is>
      </c>
      <c r="AV9" s="1" t="inlineStr">
        <is>
          <t>inch</t>
        </is>
      </c>
      <c r="AW9" s="1" t="inlineStr">
        <is>
          <t>mg/liter</t>
        </is>
      </c>
      <c r="AX9" s="1" t="inlineStr">
        <is>
          <t>USD</t>
        </is>
      </c>
      <c r="AY9" s="1" t="inlineStr">
        <is>
          <t>day</t>
        </is>
      </c>
      <c r="AZ9" s="1" t="inlineStr">
        <is>
          <t>pascal</t>
        </is>
      </c>
      <c r="BA9" s="1" t="inlineStr">
        <is>
          <t>day</t>
        </is>
      </c>
    </row>
    <row r="10">
      <c r="A10" s="25" t="inlineStr">
        <is>
          <t>elevation</t>
        </is>
      </c>
      <c r="B10" s="43" t="inlineStr">
        <is>
          <t>foot</t>
        </is>
      </c>
      <c r="D10" s="59" t="inlineStr">
        <is>
          <t>Elevation of a network node (including all sites)</t>
        </is>
      </c>
      <c r="E10" s="57" t="n"/>
      <c r="F10" s="58" t="n"/>
      <c r="G10" s="58" t="n"/>
      <c r="H10" s="59" t="n"/>
      <c r="I10" s="58" t="n"/>
      <c r="J10" s="58" t="n"/>
      <c r="K10" s="60" t="n"/>
      <c r="AT10" s="1" t="inlineStr">
        <is>
          <t>kbbl</t>
        </is>
      </c>
      <c r="AU10" s="1" t="inlineStr">
        <is>
          <t>mile</t>
        </is>
      </c>
      <c r="AV10" s="1" t="inlineStr">
        <is>
          <t>cm</t>
        </is>
      </c>
      <c r="AW10" s="1" t="inlineStr">
        <is>
          <t>kg/liter</t>
        </is>
      </c>
      <c r="AX10" s="1" t="inlineStr">
        <is>
          <t>kUSD</t>
        </is>
      </c>
      <c r="AY10" s="1" t="inlineStr">
        <is>
          <t>week</t>
        </is>
      </c>
      <c r="AZ10" s="1" t="inlineStr">
        <is>
          <t>psi</t>
        </is>
      </c>
      <c r="BA10" s="1" t="inlineStr">
        <is>
          <t>week</t>
        </is>
      </c>
    </row>
    <row r="11">
      <c r="A11" s="25" t="inlineStr">
        <is>
          <t>decision period</t>
        </is>
      </c>
      <c r="B11" s="43" t="inlineStr">
        <is>
          <t>week</t>
        </is>
      </c>
      <c r="D11" s="59" t="inlineStr">
        <is>
          <t>The decision period is the amount of time in a single decision period or discretization (e.g., T01 is 1 week)</t>
        </is>
      </c>
      <c r="E11" s="57" t="inlineStr">
        <is>
          <t>fortnight</t>
        </is>
      </c>
      <c r="F11" s="58" t="inlineStr">
        <is>
          <t>=</t>
        </is>
      </c>
      <c r="G11" s="58" t="inlineStr">
        <is>
          <t>2 weeks</t>
        </is>
      </c>
      <c r="H11" s="59" t="n"/>
      <c r="I11" s="58" t="inlineStr">
        <is>
          <t>month</t>
        </is>
      </c>
      <c r="J11" s="58" t="inlineStr">
        <is>
          <t>=</t>
        </is>
      </c>
      <c r="K11" s="60" t="inlineStr">
        <is>
          <t>30.44 days</t>
        </is>
      </c>
      <c r="AT11" s="29" t="n"/>
      <c r="AU11" s="29" t="inlineStr">
        <is>
          <t>meter</t>
        </is>
      </c>
      <c r="AV11" s="29" t="n"/>
      <c r="AW11" s="29" t="n"/>
      <c r="AX11" s="29" t="n"/>
      <c r="AY11" s="29" t="n"/>
      <c r="AZ11" s="29" t="n"/>
      <c r="BA11" s="29" t="inlineStr">
        <is>
          <t>fortnight</t>
        </is>
      </c>
    </row>
    <row r="12" ht="16.5" customHeight="1" thickBot="1">
      <c r="A12" s="26" t="inlineStr">
        <is>
          <t>mass</t>
        </is>
      </c>
      <c r="B12" s="36" t="inlineStr">
        <is>
          <t>g</t>
        </is>
      </c>
      <c r="D12" s="64" t="inlineStr">
        <is>
          <t>Mass units is used for measuring emissions coefficients (e.g. 10g per treated produced water bbl).</t>
        </is>
      </c>
      <c r="E12" s="61" t="inlineStr">
        <is>
          <t>kg</t>
        </is>
      </c>
      <c r="F12" s="62" t="inlineStr">
        <is>
          <t>=</t>
        </is>
      </c>
      <c r="G12" s="63" t="inlineStr">
        <is>
          <t>1000g</t>
        </is>
      </c>
      <c r="H12" s="64" t="n"/>
      <c r="I12" s="65" t="n"/>
      <c r="J12" s="62" t="n"/>
      <c r="K12" s="63" t="n"/>
      <c r="AU12" s="1" t="inlineStr">
        <is>
          <t>kmeter</t>
        </is>
      </c>
      <c r="BB12" s="1" t="inlineStr">
        <is>
          <t>month</t>
        </is>
      </c>
    </row>
  </sheetData>
  <dataValidations count="8">
    <dataValidation sqref="B5" showDropDown="0" showInputMessage="1" showErrorMessage="1" allowBlank="1" type="list">
      <formula1>$AV$9:$AV$10</formula1>
    </dataValidation>
    <dataValidation sqref="B8" showDropDown="0" showInputMessage="1" showErrorMessage="1" allowBlank="1" type="list">
      <formula1>$AY$9:$AY$10</formula1>
    </dataValidation>
    <dataValidation sqref="B7" showDropDown="0" showInputMessage="1" showErrorMessage="1" allowBlank="1" type="list">
      <formula1>$AX$9:$AX$10</formula1>
    </dataValidation>
    <dataValidation sqref="B6" showDropDown="0" showInputMessage="1" showErrorMessage="1" allowBlank="1" type="list">
      <formula1>$AW$9:$AW$10</formula1>
    </dataValidation>
    <dataValidation sqref="B4 B10" showDropDown="0" showInputMessage="1" showErrorMessage="1" allowBlank="1" type="list">
      <formula1>$AU$9:$AU$12</formula1>
    </dataValidation>
    <dataValidation sqref="B3" showDropDown="0" showInputMessage="1" showErrorMessage="1" allowBlank="1" type="list">
      <formula1>$AT$9:$AT$10</formula1>
    </dataValidation>
    <dataValidation sqref="B11" showDropDown="0" showInputMessage="1" showErrorMessage="1" allowBlank="1" type="list">
      <formula1>$BA$9:$BA$12</formula1>
    </dataValidation>
    <dataValidation sqref="B9" showDropDown="0" showInputMessage="1" showErrorMessage="1" allowBlank="1" type="list">
      <formula1>$AZ$9:$AZ$10</formula1>
    </dataValidation>
  </dataValidation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D16"/>
  <sheetViews>
    <sheetView workbookViewId="0">
      <selection activeCell="A18" sqref="A18"/>
    </sheetView>
  </sheetViews>
  <sheetFormatPr baseColWidth="8" defaultColWidth="9.28515625" defaultRowHeight="15.75"/>
  <cols>
    <col width="9.28515625" customWidth="1" style="1" min="1" max="2"/>
    <col width="3.5703125" customWidth="1" style="1" min="3" max="3"/>
    <col width="9.28515625" customWidth="1" style="1" min="4" max="12"/>
    <col width="11.28515625" customWidth="1" style="1" min="13" max="13"/>
    <col width="10.7109375" customWidth="1" style="1" min="14" max="14"/>
    <col width="12.85546875" customWidth="1" style="1" min="15" max="15"/>
    <col width="4.5703125" customWidth="1" style="1" min="16" max="16"/>
    <col width="9.28515625" customWidth="1" style="1" min="17" max="16384"/>
  </cols>
  <sheetData>
    <row r="1">
      <c r="A1" s="1" t="inlineStr">
        <is>
          <t>List of all Production Pad Identifiers [-]</t>
        </is>
      </c>
    </row>
    <row r="2">
      <c r="A2" s="2" t="inlineStr">
        <is>
          <t>PP01</t>
        </is>
      </c>
    </row>
    <row r="3">
      <c r="A3" s="2" t="inlineStr">
        <is>
          <t>PP02</t>
        </is>
      </c>
      <c r="D3" s="9" t="n"/>
    </row>
    <row r="4">
      <c r="A4" s="2" t="inlineStr">
        <is>
          <t>PP03</t>
        </is>
      </c>
    </row>
    <row r="5">
      <c r="A5" s="2" t="inlineStr">
        <is>
          <t>PP04</t>
        </is>
      </c>
    </row>
    <row r="6">
      <c r="A6" s="2" t="inlineStr">
        <is>
          <t>PP05</t>
        </is>
      </c>
    </row>
    <row r="7">
      <c r="A7" s="2" t="inlineStr">
        <is>
          <t>PP06</t>
        </is>
      </c>
    </row>
    <row r="8">
      <c r="A8" s="2" t="inlineStr">
        <is>
          <t>PP07</t>
        </is>
      </c>
    </row>
    <row r="9">
      <c r="A9" s="2" t="inlineStr">
        <is>
          <t>PP08</t>
        </is>
      </c>
    </row>
    <row r="10">
      <c r="A10" s="2" t="inlineStr">
        <is>
          <t>PP09</t>
        </is>
      </c>
    </row>
    <row r="11">
      <c r="A11" s="2" t="inlineStr">
        <is>
          <t>PP10</t>
        </is>
      </c>
    </row>
    <row r="12">
      <c r="A12" s="2" t="inlineStr">
        <is>
          <t>PP11</t>
        </is>
      </c>
    </row>
    <row r="13">
      <c r="A13" s="2" t="inlineStr">
        <is>
          <t>PP12</t>
        </is>
      </c>
    </row>
    <row r="14">
      <c r="A14" s="2" t="inlineStr">
        <is>
          <t>PP13</t>
        </is>
      </c>
    </row>
    <row r="15">
      <c r="A15" s="2" t="inlineStr">
        <is>
          <t>PP14</t>
        </is>
      </c>
    </row>
    <row r="16">
      <c r="A16" s="2" t="inlineStr">
        <is>
          <t>PP15</t>
        </is>
      </c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2" sqref="A2"/>
    </sheetView>
  </sheetViews>
  <sheetFormatPr baseColWidth="8" defaultColWidth="9.28515625" defaultRowHeight="15.75"/>
  <cols>
    <col width="9.28515625" customWidth="1" style="1" min="1" max="2"/>
    <col width="3.5703125" customWidth="1" style="1" min="3" max="3"/>
    <col width="9.28515625" customWidth="1" style="1" min="4" max="12"/>
    <col width="11.28515625" customWidth="1" style="1" min="13" max="13"/>
    <col width="10.7109375" customWidth="1" style="1" min="14" max="14"/>
    <col width="12.85546875" customWidth="1" style="1" min="15" max="15"/>
    <col width="4.5703125" customWidth="1" style="1" min="16" max="16"/>
    <col width="9.28515625" customWidth="1" style="1" min="17" max="16384"/>
  </cols>
  <sheetData>
    <row r="1">
      <c r="A1" s="1" t="inlineStr">
        <is>
          <t>List of all Production Tank Identifiers [-]</t>
        </is>
      </c>
    </row>
    <row r="2">
      <c r="A2" s="2" t="inlineStr">
        <is>
          <t>A01</t>
        </is>
      </c>
    </row>
    <row r="3">
      <c r="A3" s="2" t="inlineStr">
        <is>
          <t>A02</t>
        </is>
      </c>
    </row>
    <row r="4">
      <c r="A4" s="2" t="inlineStr">
        <is>
          <t>A03</t>
        </is>
      </c>
      <c r="D4" s="9" t="n"/>
    </row>
    <row r="5">
      <c r="A5" s="2" t="inlineStr">
        <is>
          <t>A04</t>
        </is>
      </c>
      <c r="M5" s="10" t="n"/>
      <c r="N5" s="10" t="n"/>
      <c r="O5" s="10" t="n"/>
    </row>
    <row r="6">
      <c r="A6" s="2" t="inlineStr">
        <is>
          <t>A05</t>
        </is>
      </c>
    </row>
    <row r="7">
      <c r="A7" s="2" t="inlineStr">
        <is>
          <t>A06</t>
        </is>
      </c>
    </row>
    <row r="8">
      <c r="A8" s="2" t="inlineStr">
        <is>
          <t>A07</t>
        </is>
      </c>
    </row>
    <row r="9">
      <c r="A9" s="2" t="inlineStr">
        <is>
          <t>A08</t>
        </is>
      </c>
    </row>
    <row r="10">
      <c r="A10" s="2" t="inlineStr">
        <is>
          <t>A09</t>
        </is>
      </c>
    </row>
    <row r="11">
      <c r="A11" s="2" t="inlineStr">
        <is>
          <t>A10</t>
        </is>
      </c>
    </row>
    <row r="12">
      <c r="A12" s="2" t="inlineStr">
        <is>
          <t>A11</t>
        </is>
      </c>
    </row>
    <row r="13">
      <c r="A13" s="2" t="inlineStr">
        <is>
          <t>A12</t>
        </is>
      </c>
    </row>
    <row r="14">
      <c r="A14" s="2" t="inlineStr">
        <is>
          <t>A13</t>
        </is>
      </c>
    </row>
    <row r="15">
      <c r="A15" s="2" t="inlineStr">
        <is>
          <t>A14</t>
        </is>
      </c>
    </row>
  </sheetData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5"/>
  <sheetViews>
    <sheetView workbookViewId="0">
      <selection activeCell="A7" sqref="A7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Completion Pad Identifiers [-]</t>
        </is>
      </c>
    </row>
    <row r="2">
      <c r="A2" s="2" t="inlineStr">
        <is>
          <t>CP01</t>
        </is>
      </c>
    </row>
    <row r="3">
      <c r="A3" s="2" t="inlineStr">
        <is>
          <t>CP02</t>
        </is>
      </c>
      <c r="N3" s="10" t="n"/>
      <c r="O3" s="10" t="n"/>
      <c r="P3" s="10" t="n"/>
    </row>
    <row r="4">
      <c r="A4" s="2" t="inlineStr">
        <is>
          <t>CP03</t>
        </is>
      </c>
    </row>
    <row r="5">
      <c r="A5" s="2" t="inlineStr">
        <is>
          <t>CP04</t>
        </is>
      </c>
    </row>
  </sheetData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4"/>
  <sheetViews>
    <sheetView workbookViewId="0">
      <selection activeCell="A6" sqref="A6"/>
    </sheetView>
  </sheetViews>
  <sheetFormatPr baseColWidth="8" defaultColWidth="9.28515625" defaultRowHeight="15.75"/>
  <cols>
    <col width="9.28515625" customWidth="1" style="1" min="1" max="3"/>
    <col width="4.42578125" customWidth="1" style="1" min="4" max="4"/>
    <col width="9.28515625" customWidth="1" style="1" min="5" max="14"/>
    <col width="12.140625" customWidth="1" style="1" min="15" max="15"/>
    <col width="12.28515625" customWidth="1" style="1" min="16" max="16"/>
    <col width="4.5703125" customWidth="1" style="1" min="17" max="17"/>
    <col width="9.28515625" customWidth="1" style="1" min="18" max="16384"/>
  </cols>
  <sheetData>
    <row r="1">
      <c r="A1" s="1" t="inlineStr">
        <is>
          <t>List of all SWD Sites [-]</t>
        </is>
      </c>
    </row>
    <row r="2">
      <c r="A2" s="2" t="inlineStr">
        <is>
          <t>K01</t>
        </is>
      </c>
    </row>
    <row r="3">
      <c r="A3" s="2" t="inlineStr">
        <is>
          <t>K02</t>
        </is>
      </c>
    </row>
    <row r="4">
      <c r="A4" s="2" t="inlineStr">
        <is>
          <t>K03</t>
        </is>
      </c>
    </row>
  </sheetData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9"/>
  <sheetViews>
    <sheetView workbookViewId="0">
      <selection activeCell="A11" sqref="A11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External Water Source Identifiers [-]</t>
        </is>
      </c>
    </row>
    <row r="2">
      <c r="A2" s="2" t="inlineStr">
        <is>
          <t>F01</t>
        </is>
      </c>
    </row>
    <row r="3">
      <c r="A3" s="2" t="inlineStr">
        <is>
          <t>F02</t>
        </is>
      </c>
      <c r="N3" s="10" t="n"/>
      <c r="O3" s="10" t="n"/>
      <c r="P3" s="10" t="n"/>
    </row>
    <row r="4">
      <c r="A4" s="2" t="inlineStr">
        <is>
          <t>F03</t>
        </is>
      </c>
    </row>
    <row r="5">
      <c r="A5" s="2" t="inlineStr">
        <is>
          <t>F04</t>
        </is>
      </c>
    </row>
    <row r="6">
      <c r="A6" s="2" t="inlineStr">
        <is>
          <t>F05</t>
        </is>
      </c>
    </row>
    <row r="7">
      <c r="A7" s="2" t="inlineStr">
        <is>
          <t>F06</t>
        </is>
      </c>
    </row>
    <row r="8">
      <c r="A8" s="2" t="inlineStr">
        <is>
          <t>F07</t>
        </is>
      </c>
    </row>
    <row r="9">
      <c r="A9" s="2" t="inlineStr">
        <is>
          <t>F08</t>
        </is>
      </c>
    </row>
  </sheetData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3"/>
  <sheetViews>
    <sheetView topLeftCell="A4" workbookViewId="0">
      <selection activeCell="A5" sqref="A5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List of all Water Quality Components [-]</t>
        </is>
      </c>
    </row>
    <row r="2">
      <c r="A2" s="2" t="inlineStr">
        <is>
          <t>TDS</t>
        </is>
      </c>
    </row>
    <row r="3">
      <c r="A3" s="2" t="inlineStr">
        <is>
          <t>Fe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 ht="15.75" customHeight="1">
      <c r="A1" s="1" t="inlineStr">
        <is>
          <t>List of all Air Emissions Components [-]</t>
        </is>
      </c>
    </row>
    <row r="2" ht="15.75" customHeight="1">
      <c r="A2" s="2" t="inlineStr">
        <is>
          <t>CO2</t>
        </is>
      </c>
    </row>
    <row r="3" ht="15.75" customHeight="1">
      <c r="A3" s="2" t="inlineStr">
        <is>
          <t>NH3</t>
        </is>
      </c>
    </row>
    <row r="4" ht="15.75" customHeight="1">
      <c r="A4" s="2" t="inlineStr">
        <is>
          <t>NOx</t>
        </is>
      </c>
    </row>
    <row r="5" ht="15.75" customHeight="1">
      <c r="A5" s="2" t="inlineStr">
        <is>
          <t>SO2</t>
        </is>
      </c>
    </row>
    <row r="6" ht="15.75" customHeight="1">
      <c r="A6" s="2" t="inlineStr">
        <is>
          <t>PM 2.5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3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Storage Site Identifiers [-]</t>
        </is>
      </c>
    </row>
    <row r="2">
      <c r="A2" s="2" t="inlineStr">
        <is>
          <t>S01</t>
        </is>
      </c>
    </row>
    <row r="3">
      <c r="A3" s="2" t="inlineStr">
        <is>
          <t>S02</t>
        </is>
      </c>
      <c r="N3" s="10" t="n"/>
      <c r="O3" s="10" t="n"/>
      <c r="P3" s="10" t="n"/>
    </row>
  </sheetData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3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Treatment Site Identifiers [-]</t>
        </is>
      </c>
    </row>
    <row r="2">
      <c r="A2" s="2" t="inlineStr">
        <is>
          <t>R01</t>
        </is>
      </c>
    </row>
    <row r="3">
      <c r="A3" s="2" t="inlineStr">
        <is>
          <t>R02</t>
        </is>
      </c>
      <c r="N3" s="10" t="n"/>
      <c r="O3" s="10" t="n"/>
      <c r="P3" s="10" t="n"/>
    </row>
  </sheetData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5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Treatment Site Identifiers [-]</t>
        </is>
      </c>
    </row>
    <row r="2">
      <c r="A2" s="2" t="inlineStr">
        <is>
          <t>CB</t>
        </is>
      </c>
    </row>
    <row r="3">
      <c r="A3" s="2" t="inlineStr">
        <is>
          <t>CB-EV</t>
        </is>
      </c>
      <c r="N3" s="10" t="n"/>
      <c r="O3" s="10" t="n"/>
      <c r="P3" s="10" t="n"/>
    </row>
    <row r="4">
      <c r="A4" s="9" t="n"/>
    </row>
    <row r="5">
      <c r="A5" s="9" t="n"/>
    </row>
  </sheetData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3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Reuse Option Identifiers [-]</t>
        </is>
      </c>
    </row>
    <row r="2">
      <c r="A2" s="2" t="n"/>
    </row>
    <row r="3">
      <c r="A3" s="9" t="n"/>
      <c r="N3" s="10" t="n"/>
      <c r="O3" s="10" t="n"/>
      <c r="P3" s="10" t="n"/>
    </row>
  </sheetData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P30"/>
  <sheetViews>
    <sheetView workbookViewId="0">
      <selection activeCell="A31" sqref="A31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Network Node Identifiers [-]</t>
        </is>
      </c>
    </row>
    <row r="2">
      <c r="A2" s="2" t="inlineStr">
        <is>
          <t>N01</t>
        </is>
      </c>
    </row>
    <row r="3">
      <c r="A3" s="2" t="inlineStr">
        <is>
          <t>N02</t>
        </is>
      </c>
      <c r="N3" s="10" t="n"/>
      <c r="O3" s="10" t="n"/>
      <c r="P3" s="10" t="n"/>
    </row>
    <row r="4">
      <c r="A4" s="2" t="inlineStr">
        <is>
          <t>N03</t>
        </is>
      </c>
    </row>
    <row r="5">
      <c r="A5" s="2" t="inlineStr">
        <is>
          <t>N04</t>
        </is>
      </c>
    </row>
    <row r="6">
      <c r="A6" s="2" t="inlineStr">
        <is>
          <t>N05</t>
        </is>
      </c>
    </row>
    <row r="7">
      <c r="A7" s="2" t="inlineStr">
        <is>
          <t>N06</t>
        </is>
      </c>
    </row>
    <row r="8">
      <c r="A8" s="2" t="inlineStr">
        <is>
          <t>N07</t>
        </is>
      </c>
    </row>
    <row r="9">
      <c r="A9" s="2" t="inlineStr">
        <is>
          <t>N08</t>
        </is>
      </c>
    </row>
    <row r="10">
      <c r="A10" s="2" t="inlineStr">
        <is>
          <t>N09</t>
        </is>
      </c>
    </row>
    <row r="11">
      <c r="A11" s="2" t="inlineStr">
        <is>
          <t>N10</t>
        </is>
      </c>
    </row>
    <row r="12">
      <c r="A12" s="2" t="inlineStr">
        <is>
          <t>N11</t>
        </is>
      </c>
    </row>
    <row r="13">
      <c r="A13" s="2" t="inlineStr">
        <is>
          <t>N12</t>
        </is>
      </c>
    </row>
    <row r="14">
      <c r="A14" s="2" t="inlineStr">
        <is>
          <t>N13</t>
        </is>
      </c>
    </row>
    <row r="15">
      <c r="A15" s="2" t="inlineStr">
        <is>
          <t>N14</t>
        </is>
      </c>
    </row>
    <row r="16">
      <c r="A16" s="2" t="inlineStr">
        <is>
          <t>N15</t>
        </is>
      </c>
    </row>
    <row r="17">
      <c r="A17" s="2" t="inlineStr">
        <is>
          <t>N16</t>
        </is>
      </c>
    </row>
    <row r="18">
      <c r="A18" s="2" t="inlineStr">
        <is>
          <t>N17</t>
        </is>
      </c>
    </row>
    <row r="19">
      <c r="A19" s="2" t="inlineStr">
        <is>
          <t>N18</t>
        </is>
      </c>
    </row>
    <row r="20">
      <c r="A20" s="2" t="inlineStr">
        <is>
          <t>N19</t>
        </is>
      </c>
    </row>
    <row r="21">
      <c r="A21" s="2" t="inlineStr">
        <is>
          <t>N20</t>
        </is>
      </c>
    </row>
    <row r="22">
      <c r="A22" s="2" t="inlineStr">
        <is>
          <t>N21</t>
        </is>
      </c>
    </row>
    <row r="23">
      <c r="A23" s="2" t="inlineStr">
        <is>
          <t>N22</t>
        </is>
      </c>
    </row>
    <row r="24">
      <c r="A24" s="2" t="inlineStr">
        <is>
          <t>N23</t>
        </is>
      </c>
    </row>
    <row r="25">
      <c r="A25" s="2" t="inlineStr">
        <is>
          <t>N24</t>
        </is>
      </c>
    </row>
    <row r="26">
      <c r="A26" s="2" t="inlineStr">
        <is>
          <t>N25</t>
        </is>
      </c>
    </row>
    <row r="27">
      <c r="A27" s="2" t="inlineStr">
        <is>
          <t>N26</t>
        </is>
      </c>
    </row>
    <row r="28">
      <c r="A28" s="2" t="inlineStr">
        <is>
          <t>N27</t>
        </is>
      </c>
    </row>
    <row r="29">
      <c r="A29" s="2" t="inlineStr">
        <is>
          <t>N28</t>
        </is>
      </c>
    </row>
    <row r="30">
      <c r="A30" s="9" t="n"/>
    </row>
  </sheetData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3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Pipeline Diameter Identifiers [-]</t>
        </is>
      </c>
    </row>
    <row r="2">
      <c r="A2" s="2" t="inlineStr">
        <is>
          <t>D0</t>
        </is>
      </c>
    </row>
    <row r="3">
      <c r="A3" s="9" t="n"/>
    </row>
  </sheetData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2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Storage Capacity Identifiers [-]</t>
        </is>
      </c>
    </row>
    <row r="2">
      <c r="A2" s="2" t="inlineStr">
        <is>
          <t>C0</t>
        </is>
      </c>
    </row>
  </sheetData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4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Treatment Capacity Identifiers [-]</t>
        </is>
      </c>
    </row>
    <row r="2">
      <c r="A2" s="2" t="inlineStr">
        <is>
          <t>J0</t>
        </is>
      </c>
    </row>
    <row r="3">
      <c r="A3" s="2" t="inlineStr">
        <is>
          <t>J1</t>
        </is>
      </c>
    </row>
    <row r="4">
      <c r="A4" s="9" t="n"/>
    </row>
  </sheetData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4"/>
  <sheetViews>
    <sheetView workbookViewId="0">
      <selection activeCell="A8" sqref="A8"/>
    </sheetView>
  </sheetViews>
  <sheetFormatPr baseColWidth="8" defaultColWidth="9.28515625" defaultRowHeight="15.75"/>
  <cols>
    <col width="9.28515625" customWidth="1" style="1" min="1" max="3"/>
    <col width="3.5703125" customWidth="1" style="1" min="4" max="4"/>
    <col width="32" customWidth="1" style="1" min="5" max="5"/>
    <col width="9.28515625" customWidth="1" style="1" min="6" max="13"/>
    <col width="12.7109375" customWidth="1" style="1" min="14" max="14"/>
    <col width="11.28515625" customWidth="1" style="1" min="15" max="15"/>
    <col width="12.28515625" customWidth="1" style="1" min="16" max="16"/>
    <col width="4.42578125" customWidth="1" style="1" min="17" max="17"/>
    <col width="9.28515625" customWidth="1" style="1" min="18" max="16384"/>
  </cols>
  <sheetData>
    <row r="1">
      <c r="A1" s="1" t="inlineStr">
        <is>
          <t>List of all Injection Capacity Identifiers [-]</t>
        </is>
      </c>
    </row>
    <row r="2">
      <c r="A2" s="2" t="inlineStr">
        <is>
          <t>I0</t>
        </is>
      </c>
    </row>
    <row r="3">
      <c r="A3" s="9" t="n"/>
    </row>
    <row r="4">
      <c r="A4" s="9" t="n"/>
    </row>
  </sheetData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C17"/>
  <sheetViews>
    <sheetView workbookViewId="0">
      <selection activeCell="A19" sqref="A19"/>
    </sheetView>
  </sheetViews>
  <sheetFormatPr baseColWidth="8" defaultColWidth="9.28515625" defaultRowHeight="15.75"/>
  <cols>
    <col width="17.7109375" customWidth="1" style="1" min="1" max="1"/>
    <col width="9.28515625" customWidth="1" style="1" min="2" max="16384"/>
  </cols>
  <sheetData>
    <row r="1" ht="16.5" customHeight="1" thickBot="1">
      <c r="A1" s="1" t="inlineStr">
        <is>
          <t>Production Pads to Network Nodes Piping Arcs [-]</t>
        </is>
      </c>
    </row>
    <row r="2" customFormat="1" s="5">
      <c r="A2" s="3" t="inlineStr">
        <is>
          <t>ProductionPads</t>
        </is>
      </c>
      <c r="B2" s="4" t="inlineStr">
        <is>
          <t>N01</t>
        </is>
      </c>
      <c r="C2" s="4" t="inlineStr">
        <is>
          <t>N02</t>
        </is>
      </c>
      <c r="D2" s="4" t="inlineStr">
        <is>
          <t>N03</t>
        </is>
      </c>
      <c r="E2" s="4" t="inlineStr">
        <is>
          <t>N04</t>
        </is>
      </c>
      <c r="F2" s="4" t="inlineStr">
        <is>
          <t>N05</t>
        </is>
      </c>
      <c r="G2" s="4" t="inlineStr">
        <is>
          <t>N06</t>
        </is>
      </c>
      <c r="H2" s="4" t="inlineStr">
        <is>
          <t>N07</t>
        </is>
      </c>
      <c r="I2" s="4" t="inlineStr">
        <is>
          <t>N08</t>
        </is>
      </c>
      <c r="J2" s="4" t="inlineStr">
        <is>
          <t>N09</t>
        </is>
      </c>
      <c r="K2" s="4" t="inlineStr">
        <is>
          <t>N10</t>
        </is>
      </c>
      <c r="L2" s="4" t="inlineStr">
        <is>
          <t>N11</t>
        </is>
      </c>
      <c r="M2" s="4" t="inlineStr">
        <is>
          <t>N12</t>
        </is>
      </c>
      <c r="N2" s="4" t="inlineStr">
        <is>
          <t>N13</t>
        </is>
      </c>
      <c r="O2" s="4" t="inlineStr">
        <is>
          <t>N14</t>
        </is>
      </c>
      <c r="P2" s="4" t="inlineStr">
        <is>
          <t>N15</t>
        </is>
      </c>
      <c r="Q2" s="4" t="inlineStr">
        <is>
          <t>N16</t>
        </is>
      </c>
      <c r="R2" s="4" t="inlineStr">
        <is>
          <t>N17</t>
        </is>
      </c>
      <c r="S2" s="4" t="inlineStr">
        <is>
          <t>N18</t>
        </is>
      </c>
      <c r="T2" s="4" t="inlineStr">
        <is>
          <t>N19</t>
        </is>
      </c>
      <c r="U2" s="4" t="inlineStr">
        <is>
          <t>N20</t>
        </is>
      </c>
      <c r="V2" s="4" t="inlineStr">
        <is>
          <t>N21</t>
        </is>
      </c>
      <c r="W2" s="4" t="inlineStr">
        <is>
          <t>N22</t>
        </is>
      </c>
      <c r="X2" s="4" t="inlineStr">
        <is>
          <t>N23</t>
        </is>
      </c>
      <c r="Y2" s="4" t="inlineStr">
        <is>
          <t>N24</t>
        </is>
      </c>
      <c r="Z2" s="4" t="inlineStr">
        <is>
          <t>N25</t>
        </is>
      </c>
      <c r="AA2" s="4" t="inlineStr">
        <is>
          <t>N26</t>
        </is>
      </c>
      <c r="AB2" s="4" t="inlineStr">
        <is>
          <t>N27</t>
        </is>
      </c>
      <c r="AC2" s="24" t="inlineStr">
        <is>
          <t>N28</t>
        </is>
      </c>
    </row>
    <row r="3" customFormat="1" s="5">
      <c r="A3" s="25" t="inlineStr">
        <is>
          <t>PP01</t>
        </is>
      </c>
      <c r="B3" s="6" t="n">
        <v>1</v>
      </c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6" t="n"/>
      <c r="U3" s="6" t="n"/>
      <c r="V3" s="6" t="n"/>
      <c r="W3" s="6" t="n"/>
      <c r="X3" s="6" t="n"/>
      <c r="Y3" s="6" t="n"/>
      <c r="Z3" s="6" t="n"/>
      <c r="AA3" s="6" t="n"/>
      <c r="AB3" s="6" t="n"/>
      <c r="AC3" s="28" t="n"/>
    </row>
    <row r="4" customFormat="1" s="5">
      <c r="A4" s="25" t="inlineStr">
        <is>
          <t>PP02</t>
        </is>
      </c>
      <c r="B4" s="6" t="n"/>
      <c r="C4" s="6" t="n"/>
      <c r="D4" s="6" t="n"/>
      <c r="E4" s="6" t="n"/>
      <c r="F4" s="6" t="n">
        <v>1</v>
      </c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  <c r="U4" s="6" t="n"/>
      <c r="V4" s="6" t="n"/>
      <c r="W4" s="6" t="n"/>
      <c r="X4" s="6" t="n"/>
      <c r="Y4" s="6" t="n"/>
      <c r="Z4" s="6" t="n"/>
      <c r="AA4" s="6" t="n"/>
      <c r="AB4" s="6" t="n"/>
      <c r="AC4" s="28" t="n"/>
    </row>
    <row r="5" customFormat="1" s="5">
      <c r="A5" s="25" t="inlineStr">
        <is>
          <t>PP03</t>
        </is>
      </c>
      <c r="B5" s="6" t="n"/>
      <c r="C5" s="6" t="n"/>
      <c r="D5" s="6" t="n"/>
      <c r="E5" s="6" t="n"/>
      <c r="F5" s="6" t="n"/>
      <c r="G5" s="6" t="n">
        <v>1</v>
      </c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  <c r="U5" s="6" t="n"/>
      <c r="V5" s="6" t="n"/>
      <c r="W5" s="6" t="n"/>
      <c r="X5" s="6" t="n"/>
      <c r="Y5" s="6" t="n"/>
      <c r="Z5" s="6" t="n"/>
      <c r="AA5" s="6" t="n"/>
      <c r="AB5" s="6" t="n"/>
      <c r="AC5" s="28" t="n"/>
    </row>
    <row r="6" customFormat="1" s="5">
      <c r="A6" s="25" t="inlineStr">
        <is>
          <t>PP04</t>
        </is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  <c r="K6" s="6" t="n"/>
      <c r="L6" s="6" t="n">
        <v>1</v>
      </c>
      <c r="M6" s="6" t="n"/>
      <c r="N6" s="6" t="n"/>
      <c r="O6" s="6" t="n"/>
      <c r="P6" s="6" t="n"/>
      <c r="Q6" s="6" t="n"/>
      <c r="R6" s="6" t="n"/>
      <c r="S6" s="6" t="n"/>
      <c r="T6" s="6" t="n"/>
      <c r="U6" s="6" t="n"/>
      <c r="V6" s="6" t="n"/>
      <c r="W6" s="6" t="n"/>
      <c r="X6" s="6" t="n"/>
      <c r="Y6" s="6" t="n"/>
      <c r="Z6" s="6" t="n"/>
      <c r="AA6" s="6" t="n"/>
      <c r="AB6" s="6" t="n"/>
      <c r="AC6" s="28" t="n"/>
    </row>
    <row r="7" customFormat="1" s="5">
      <c r="A7" s="25" t="inlineStr">
        <is>
          <t>PP05</t>
        </is>
      </c>
      <c r="B7" s="6" t="n"/>
      <c r="C7" s="6" t="n"/>
      <c r="D7" s="6" t="n"/>
      <c r="E7" s="6" t="n"/>
      <c r="F7" s="6" t="n"/>
      <c r="G7" s="6" t="n"/>
      <c r="H7" s="6" t="n"/>
      <c r="I7" s="6" t="n"/>
      <c r="J7" s="6" t="n"/>
      <c r="K7" s="6" t="n">
        <v>1</v>
      </c>
      <c r="L7" s="6" t="n"/>
      <c r="M7" s="6" t="n">
        <v>1</v>
      </c>
      <c r="N7" s="6" t="n"/>
      <c r="O7" s="6" t="n"/>
      <c r="P7" s="6" t="n"/>
      <c r="Q7" s="6" t="n"/>
      <c r="R7" s="6" t="n"/>
      <c r="S7" s="6" t="n"/>
      <c r="T7" s="6" t="n"/>
      <c r="U7" s="6" t="n"/>
      <c r="V7" s="6" t="n"/>
      <c r="W7" s="6" t="n"/>
      <c r="X7" s="6" t="n"/>
      <c r="Y7" s="6" t="n"/>
      <c r="Z7" s="6" t="n"/>
      <c r="AA7" s="6" t="n"/>
      <c r="AB7" s="6" t="n"/>
      <c r="AC7" s="28" t="n"/>
    </row>
    <row r="8" customFormat="1" s="5">
      <c r="A8" s="25" t="inlineStr">
        <is>
          <t>PP06</t>
        </is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>
        <v>1</v>
      </c>
      <c r="R8" s="6" t="n"/>
      <c r="S8" s="6" t="n"/>
      <c r="T8" s="6" t="n"/>
      <c r="U8" s="6" t="n"/>
      <c r="V8" s="6" t="n"/>
      <c r="W8" s="6" t="n"/>
      <c r="X8" s="6" t="n"/>
      <c r="Y8" s="6" t="n"/>
      <c r="Z8" s="6" t="n"/>
      <c r="AA8" s="6" t="n"/>
      <c r="AB8" s="6" t="n"/>
      <c r="AC8" s="28" t="n"/>
    </row>
    <row r="9" customFormat="1" s="5">
      <c r="A9" s="25" t="inlineStr">
        <is>
          <t>PP07</t>
        </is>
      </c>
      <c r="B9" s="6" t="n"/>
      <c r="C9" s="6" t="n"/>
      <c r="D9" s="6" t="n"/>
      <c r="E9" s="6" t="n"/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>
        <v>1</v>
      </c>
      <c r="Q9" s="6" t="n"/>
      <c r="R9" s="6" t="n"/>
      <c r="S9" s="6" t="n"/>
      <c r="T9" s="6" t="n"/>
      <c r="U9" s="6" t="n"/>
      <c r="V9" s="6" t="n"/>
      <c r="W9" s="6" t="n"/>
      <c r="X9" s="6" t="n"/>
      <c r="Y9" s="6" t="n"/>
      <c r="Z9" s="6" t="n"/>
      <c r="AA9" s="6" t="n"/>
      <c r="AB9" s="6" t="n"/>
      <c r="AC9" s="28" t="n"/>
    </row>
    <row r="10" customFormat="1" s="5">
      <c r="A10" s="25" t="inlineStr">
        <is>
          <t>PP08</t>
        </is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>
        <v>1</v>
      </c>
      <c r="T10" s="6" t="n"/>
      <c r="U10" s="6" t="n"/>
      <c r="V10" s="6" t="n"/>
      <c r="W10" s="6" t="n"/>
      <c r="X10" s="6" t="n"/>
      <c r="Y10" s="6" t="n"/>
      <c r="Z10" s="6" t="n"/>
      <c r="AA10" s="6" t="n"/>
      <c r="AB10" s="6" t="n"/>
      <c r="AC10" s="28" t="n"/>
    </row>
    <row r="11" customFormat="1" s="5">
      <c r="A11" s="25" t="inlineStr">
        <is>
          <t>PP09</t>
        </is>
      </c>
      <c r="B11" s="6" t="n"/>
      <c r="C11" s="6" t="n"/>
      <c r="D11" s="6" t="n"/>
      <c r="E11" s="6" t="n"/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  <c r="U11" s="6" t="n"/>
      <c r="V11" s="6" t="n">
        <v>1</v>
      </c>
      <c r="W11" s="6" t="n"/>
      <c r="X11" s="6" t="n"/>
      <c r="Y11" s="6" t="n"/>
      <c r="Z11" s="6" t="n"/>
      <c r="AA11" s="6" t="n"/>
      <c r="AB11" s="6" t="n"/>
      <c r="AC11" s="28" t="n"/>
    </row>
    <row r="12" customFormat="1" s="5">
      <c r="A12" s="25" t="inlineStr">
        <is>
          <t>PP10</t>
        </is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>
        <v>1</v>
      </c>
      <c r="U12" s="6" t="n"/>
      <c r="V12" s="6" t="n"/>
      <c r="W12" s="6" t="n"/>
      <c r="X12" s="6" t="n"/>
      <c r="Y12" s="6" t="n"/>
      <c r="Z12" s="6" t="n"/>
      <c r="AA12" s="6" t="n"/>
      <c r="AB12" s="6" t="n"/>
      <c r="AC12" s="28" t="n"/>
    </row>
    <row r="13" customFormat="1" s="5">
      <c r="A13" s="25" t="inlineStr">
        <is>
          <t>PP11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  <c r="U13" s="6" t="n"/>
      <c r="V13" s="6" t="n"/>
      <c r="W13" s="6" t="n"/>
      <c r="X13" s="6" t="n"/>
      <c r="Y13" s="6" t="n"/>
      <c r="Z13" s="6" t="n">
        <v>1</v>
      </c>
      <c r="AA13" s="6" t="n"/>
      <c r="AB13" s="6" t="n"/>
      <c r="AC13" s="28" t="n"/>
    </row>
    <row r="14" customFormat="1" s="5">
      <c r="A14" s="25" t="inlineStr">
        <is>
          <t>PP12</t>
        </is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  <c r="K14" s="6" t="n"/>
      <c r="L14" s="6" t="n"/>
      <c r="M14" s="6" t="n"/>
      <c r="N14" s="6" t="n"/>
      <c r="O14" s="6" t="n"/>
      <c r="P14" s="6" t="n"/>
      <c r="Q14" s="6" t="n"/>
      <c r="R14" s="6" t="n"/>
      <c r="S14" s="6" t="n"/>
      <c r="T14" s="6" t="n"/>
      <c r="U14" s="6" t="n"/>
      <c r="V14" s="6" t="n"/>
      <c r="W14" s="6" t="n"/>
      <c r="X14" s="6" t="n"/>
      <c r="Y14" s="6" t="n"/>
      <c r="Z14" s="6" t="n"/>
      <c r="AA14" s="6" t="n"/>
      <c r="AB14" s="6" t="n">
        <v>1</v>
      </c>
      <c r="AC14" s="28" t="n"/>
    </row>
    <row r="15" customFormat="1" s="5">
      <c r="A15" s="25" t="inlineStr">
        <is>
          <t>PP13</t>
        </is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  <c r="K15" s="6" t="n"/>
      <c r="L15" s="6" t="n"/>
      <c r="M15" s="6" t="n"/>
      <c r="N15" s="6" t="n"/>
      <c r="O15" s="6" t="n"/>
      <c r="P15" s="6" t="n"/>
      <c r="Q15" s="6" t="n"/>
      <c r="R15" s="6" t="n"/>
      <c r="S15" s="6" t="n"/>
      <c r="T15" s="6" t="n"/>
      <c r="U15" s="6" t="n"/>
      <c r="V15" s="6" t="n"/>
      <c r="W15" s="6" t="n"/>
      <c r="X15" s="6" t="n"/>
      <c r="Y15" s="6" t="n"/>
      <c r="Z15" s="6" t="n"/>
      <c r="AA15" s="6" t="n"/>
      <c r="AB15" s="6" t="n">
        <v>1</v>
      </c>
      <c r="AC15" s="28" t="n"/>
    </row>
    <row r="16" customFormat="1" s="5">
      <c r="A16" s="25" t="inlineStr">
        <is>
          <t>PP14</t>
        </is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  <c r="K16" s="6" t="n"/>
      <c r="L16" s="6" t="n"/>
      <c r="M16" s="6" t="n"/>
      <c r="N16" s="6" t="n"/>
      <c r="O16" s="6" t="n"/>
      <c r="P16" s="6" t="n"/>
      <c r="Q16" s="6" t="n"/>
      <c r="R16" s="6" t="n"/>
      <c r="S16" s="6" t="n"/>
      <c r="T16" s="6" t="n"/>
      <c r="U16" s="6" t="n"/>
      <c r="V16" s="6" t="n"/>
      <c r="W16" s="6" t="n"/>
      <c r="X16" s="6" t="n"/>
      <c r="Y16" s="6" t="n"/>
      <c r="Z16" s="6" t="n"/>
      <c r="AA16" s="6" t="n"/>
      <c r="AB16" s="6" t="n">
        <v>1</v>
      </c>
      <c r="AC16" s="28" t="n"/>
    </row>
    <row r="17" ht="16.5" customHeight="1" thickBot="1">
      <c r="A17" s="26" t="inlineStr">
        <is>
          <t>PP15</t>
        </is>
      </c>
      <c r="B17" s="7" t="n"/>
      <c r="C17" s="7" t="n"/>
      <c r="D17" s="7" t="n"/>
      <c r="E17" s="7" t="n"/>
      <c r="F17" s="7" t="n"/>
      <c r="G17" s="7" t="n"/>
      <c r="H17" s="7" t="n"/>
      <c r="I17" s="7" t="n"/>
      <c r="J17" s="7" t="n"/>
      <c r="K17" s="7" t="n"/>
      <c r="L17" s="7" t="n"/>
      <c r="M17" s="7" t="n"/>
      <c r="N17" s="7" t="n"/>
      <c r="O17" s="7" t="n"/>
      <c r="P17" s="7" t="n"/>
      <c r="Q17" s="7" t="n"/>
      <c r="R17" s="7" t="n"/>
      <c r="S17" s="7" t="n"/>
      <c r="T17" s="7" t="n"/>
      <c r="U17" s="7" t="n"/>
      <c r="V17" s="7" t="n"/>
      <c r="W17" s="7" t="n"/>
      <c r="X17" s="7" t="n"/>
      <c r="Y17" s="7" t="n">
        <v>1</v>
      </c>
      <c r="Z17" s="7" t="n"/>
      <c r="AA17" s="7" t="n"/>
      <c r="AB17" s="7" t="n"/>
      <c r="AC17" s="8" t="n"/>
    </row>
  </sheetData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C6"/>
  <sheetViews>
    <sheetView zoomScaleNormal="100" workbookViewId="0">
      <selection activeCell="A8" sqref="A8"/>
    </sheetView>
  </sheetViews>
  <sheetFormatPr baseColWidth="8" defaultColWidth="9.28515625" defaultRowHeight="15.75"/>
  <cols>
    <col width="19.42578125" customWidth="1" style="1" min="1" max="1"/>
    <col width="9.28515625" customWidth="1" style="1" min="2" max="16384"/>
  </cols>
  <sheetData>
    <row r="1" ht="16.5" customHeight="1" thickBot="1">
      <c r="A1" s="1" t="inlineStr">
        <is>
          <t>Completions Pads to Network Nodes Piping Arcs [-]</t>
        </is>
      </c>
    </row>
    <row r="2" customFormat="1" s="5">
      <c r="A2" s="3" t="inlineStr">
        <is>
          <t>CompletionsPads</t>
        </is>
      </c>
      <c r="B2" s="4" t="inlineStr">
        <is>
          <t>N01</t>
        </is>
      </c>
      <c r="C2" s="4" t="inlineStr">
        <is>
          <t>N02</t>
        </is>
      </c>
      <c r="D2" s="4" t="inlineStr">
        <is>
          <t>N03</t>
        </is>
      </c>
      <c r="E2" s="4" t="inlineStr">
        <is>
          <t>N04</t>
        </is>
      </c>
      <c r="F2" s="4" t="inlineStr">
        <is>
          <t>N05</t>
        </is>
      </c>
      <c r="G2" s="4" t="inlineStr">
        <is>
          <t>N06</t>
        </is>
      </c>
      <c r="H2" s="4" t="inlineStr">
        <is>
          <t>N07</t>
        </is>
      </c>
      <c r="I2" s="4" t="inlineStr">
        <is>
          <t>N08</t>
        </is>
      </c>
      <c r="J2" s="4" t="inlineStr">
        <is>
          <t>N09</t>
        </is>
      </c>
      <c r="K2" s="4" t="inlineStr">
        <is>
          <t>N10</t>
        </is>
      </c>
      <c r="L2" s="4" t="inlineStr">
        <is>
          <t>N11</t>
        </is>
      </c>
      <c r="M2" s="4" t="inlineStr">
        <is>
          <t>N12</t>
        </is>
      </c>
      <c r="N2" s="4" t="inlineStr">
        <is>
          <t>N13</t>
        </is>
      </c>
      <c r="O2" s="4" t="inlineStr">
        <is>
          <t>N14</t>
        </is>
      </c>
      <c r="P2" s="4" t="inlineStr">
        <is>
          <t>N15</t>
        </is>
      </c>
      <c r="Q2" s="4" t="inlineStr">
        <is>
          <t>N16</t>
        </is>
      </c>
      <c r="R2" s="4" t="inlineStr">
        <is>
          <t>N17</t>
        </is>
      </c>
      <c r="S2" s="4" t="inlineStr">
        <is>
          <t>N18</t>
        </is>
      </c>
      <c r="T2" s="4" t="inlineStr">
        <is>
          <t>N19</t>
        </is>
      </c>
      <c r="U2" s="4" t="inlineStr">
        <is>
          <t>N20</t>
        </is>
      </c>
      <c r="V2" s="4" t="inlineStr">
        <is>
          <t>N21</t>
        </is>
      </c>
      <c r="W2" s="4" t="inlineStr">
        <is>
          <t>N22</t>
        </is>
      </c>
      <c r="X2" s="4" t="inlineStr">
        <is>
          <t>N23</t>
        </is>
      </c>
      <c r="Y2" s="4" t="inlineStr">
        <is>
          <t>N24</t>
        </is>
      </c>
      <c r="Z2" s="4" t="inlineStr">
        <is>
          <t>N25</t>
        </is>
      </c>
      <c r="AA2" s="4" t="inlineStr">
        <is>
          <t>N26</t>
        </is>
      </c>
      <c r="AB2" s="4" t="inlineStr">
        <is>
          <t>N27</t>
        </is>
      </c>
      <c r="AC2" s="24" t="inlineStr">
        <is>
          <t>N28</t>
        </is>
      </c>
    </row>
    <row r="3" customFormat="1" s="5">
      <c r="A3" s="25" t="inlineStr">
        <is>
          <t>CP01</t>
        </is>
      </c>
      <c r="B3" s="6" t="n"/>
      <c r="C3" s="6" t="n"/>
      <c r="D3" s="6" t="n">
        <v>1</v>
      </c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6" t="n"/>
      <c r="U3" s="6" t="n"/>
      <c r="V3" s="6" t="n"/>
      <c r="W3" s="6" t="n"/>
      <c r="X3" s="6" t="n"/>
      <c r="Y3" s="6" t="n"/>
      <c r="Z3" s="29" t="n"/>
      <c r="AA3" s="29" t="n"/>
      <c r="AB3" s="29" t="n"/>
      <c r="AC3" s="31" t="n"/>
    </row>
    <row r="4" customFormat="1" s="5">
      <c r="A4" s="25" t="inlineStr">
        <is>
          <t>CP02</t>
        </is>
      </c>
      <c r="B4" s="6" t="n"/>
      <c r="C4" s="6" t="n"/>
      <c r="D4" s="6" t="n"/>
      <c r="E4" s="6" t="n"/>
      <c r="F4" s="6" t="n"/>
      <c r="G4" s="6" t="n"/>
      <c r="H4" s="6" t="n"/>
      <c r="I4" s="6" t="n"/>
      <c r="J4" s="6" t="n"/>
      <c r="K4" s="6" t="n">
        <v>1</v>
      </c>
      <c r="L4" s="6" t="n"/>
      <c r="M4" s="6" t="n"/>
      <c r="N4" s="6" t="n"/>
      <c r="O4" s="6" t="n"/>
      <c r="P4" s="6" t="n"/>
      <c r="Q4" s="6" t="n"/>
      <c r="R4" s="6" t="n"/>
      <c r="S4" s="6" t="n"/>
      <c r="T4" s="6" t="n"/>
      <c r="U4" s="6" t="n"/>
      <c r="V4" s="6" t="n"/>
      <c r="W4" s="6" t="n"/>
      <c r="X4" s="6" t="n"/>
      <c r="Y4" s="6" t="n"/>
      <c r="Z4" s="29" t="n"/>
      <c r="AA4" s="29" t="n"/>
      <c r="AB4" s="29" t="n"/>
      <c r="AC4" s="31" t="n"/>
    </row>
    <row r="5" customFormat="1" s="5">
      <c r="A5" s="25" t="inlineStr">
        <is>
          <t>CP03</t>
        </is>
      </c>
      <c r="B5" s="6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>
        <v>1</v>
      </c>
      <c r="S5" s="6" t="n"/>
      <c r="T5" s="6" t="n"/>
      <c r="U5" s="6" t="n"/>
      <c r="V5" s="6" t="n"/>
      <c r="W5" s="6" t="n"/>
      <c r="X5" s="6" t="n"/>
      <c r="Y5" s="6" t="n"/>
      <c r="Z5" s="29" t="n"/>
      <c r="AA5" s="29" t="n"/>
      <c r="AB5" s="29" t="n"/>
      <c r="AC5" s="31" t="n"/>
    </row>
    <row r="6" ht="16.5" customHeight="1" thickBot="1">
      <c r="A6" s="26" t="inlineStr">
        <is>
          <t>CP04</t>
        </is>
      </c>
      <c r="B6" s="7" t="n"/>
      <c r="C6" s="7" t="n"/>
      <c r="D6" s="7" t="n"/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  <c r="R6" s="7" t="n"/>
      <c r="S6" s="7" t="n"/>
      <c r="T6" s="7" t="n"/>
      <c r="U6" s="7" t="n"/>
      <c r="V6" s="7" t="n"/>
      <c r="W6" s="7" t="n"/>
      <c r="X6" s="7" t="n"/>
      <c r="Y6" s="7" t="n"/>
      <c r="Z6" s="30" t="n"/>
      <c r="AA6" s="30" t="n"/>
      <c r="AB6" s="30" t="n"/>
      <c r="AC6" s="32" t="n"/>
    </row>
  </sheetData>
  <pageMargins left="0.7" right="0.7" top="0.75" bottom="0.75" header="0.3" footer="0.3"/>
  <pageSetup orientation="portrait"/>
</worksheet>
</file>

<file path=xl/worksheets/sheet22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6"/>
  <sheetViews>
    <sheetView workbookViewId="0">
      <selection activeCell="A8" sqref="A8"/>
    </sheetView>
  </sheetViews>
  <sheetFormatPr baseColWidth="8" defaultColWidth="9.28515625" defaultRowHeight="15.75"/>
  <cols>
    <col width="20" customWidth="1" style="1" min="1" max="1"/>
    <col width="9.28515625" customWidth="1" style="1" min="2" max="16384"/>
  </cols>
  <sheetData>
    <row r="1" ht="16.5" customHeight="1" thickBot="1">
      <c r="A1" s="1" t="inlineStr">
        <is>
          <t>Completions Pads to Completions Pads Piping Arcs [-]</t>
        </is>
      </c>
    </row>
    <row r="2" customFormat="1" s="5">
      <c r="A2" s="3" t="inlineStr">
        <is>
          <t>CompletionsPads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>
      <c r="A3" s="25" t="inlineStr">
        <is>
          <t>CP01</t>
        </is>
      </c>
      <c r="B3" s="6" t="n"/>
      <c r="C3" s="6" t="n"/>
      <c r="D3" s="6" t="n"/>
      <c r="E3" s="28" t="n"/>
    </row>
    <row r="4">
      <c r="A4" s="25" t="inlineStr">
        <is>
          <t>CP02</t>
        </is>
      </c>
      <c r="B4" s="6" t="n"/>
      <c r="C4" s="6" t="n"/>
      <c r="D4" s="6" t="n"/>
      <c r="E4" s="28" t="n"/>
    </row>
    <row r="5">
      <c r="A5" s="25" t="inlineStr">
        <is>
          <t>CP03</t>
        </is>
      </c>
      <c r="B5" s="6" t="n"/>
      <c r="C5" s="6" t="n"/>
      <c r="D5" s="6" t="n"/>
      <c r="E5" s="28" t="n"/>
    </row>
    <row r="6" ht="16.5" customHeight="1" thickBot="1">
      <c r="A6" s="26" t="inlineStr">
        <is>
          <t>CP04</t>
        </is>
      </c>
      <c r="B6" s="7" t="n"/>
      <c r="C6" s="7" t="n"/>
      <c r="D6" s="7" t="n"/>
      <c r="E6" s="8" t="n"/>
    </row>
  </sheetData>
  <pageMargins left="0.7" right="0.7" top="0.75" bottom="0.75" header="0.3" footer="0.3"/>
  <pageSetup orientation="portrait"/>
</worksheet>
</file>

<file path=xl/worksheets/sheet23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C30"/>
  <sheetViews>
    <sheetView zoomScaleNormal="100" workbookViewId="0">
      <selection activeCell="A32" sqref="A32"/>
    </sheetView>
  </sheetViews>
  <sheetFormatPr baseColWidth="8" defaultColWidth="9.28515625" defaultRowHeight="15.75"/>
  <cols>
    <col width="16.5703125" customWidth="1" style="1" min="1" max="1"/>
    <col width="9.28515625" customWidth="1" style="1" min="2" max="16384"/>
  </cols>
  <sheetData>
    <row r="1" ht="16.5" customHeight="1" thickBot="1">
      <c r="A1" s="1" t="inlineStr">
        <is>
          <t>Network Nodes to Network Nodes Piping Arcs [-]</t>
        </is>
      </c>
    </row>
    <row r="2" customFormat="1" s="5">
      <c r="A2" s="3" t="inlineStr">
        <is>
          <t>NetworkNodes</t>
        </is>
      </c>
      <c r="B2" s="4" t="inlineStr">
        <is>
          <t>N01</t>
        </is>
      </c>
      <c r="C2" s="4" t="inlineStr">
        <is>
          <t>N02</t>
        </is>
      </c>
      <c r="D2" s="4" t="inlineStr">
        <is>
          <t>N03</t>
        </is>
      </c>
      <c r="E2" s="4" t="inlineStr">
        <is>
          <t>N04</t>
        </is>
      </c>
      <c r="F2" s="4" t="inlineStr">
        <is>
          <t>N05</t>
        </is>
      </c>
      <c r="G2" s="4" t="inlineStr">
        <is>
          <t>N06</t>
        </is>
      </c>
      <c r="H2" s="4" t="inlineStr">
        <is>
          <t>N07</t>
        </is>
      </c>
      <c r="I2" s="4" t="inlineStr">
        <is>
          <t>N08</t>
        </is>
      </c>
      <c r="J2" s="4" t="inlineStr">
        <is>
          <t>N09</t>
        </is>
      </c>
      <c r="K2" s="4" t="inlineStr">
        <is>
          <t>N10</t>
        </is>
      </c>
      <c r="L2" s="4" t="inlineStr">
        <is>
          <t>N11</t>
        </is>
      </c>
      <c r="M2" s="4" t="inlineStr">
        <is>
          <t>N12</t>
        </is>
      </c>
      <c r="N2" s="4" t="inlineStr">
        <is>
          <t>N13</t>
        </is>
      </c>
      <c r="O2" s="4" t="inlineStr">
        <is>
          <t>N14</t>
        </is>
      </c>
      <c r="P2" s="4" t="inlineStr">
        <is>
          <t>N15</t>
        </is>
      </c>
      <c r="Q2" s="4" t="inlineStr">
        <is>
          <t>N16</t>
        </is>
      </c>
      <c r="R2" s="4" t="inlineStr">
        <is>
          <t>N17</t>
        </is>
      </c>
      <c r="S2" s="4" t="inlineStr">
        <is>
          <t>N18</t>
        </is>
      </c>
      <c r="T2" s="4" t="inlineStr">
        <is>
          <t>N19</t>
        </is>
      </c>
      <c r="U2" s="4" t="inlineStr">
        <is>
          <t>N20</t>
        </is>
      </c>
      <c r="V2" s="4" t="inlineStr">
        <is>
          <t>N21</t>
        </is>
      </c>
      <c r="W2" s="4" t="inlineStr">
        <is>
          <t>N22</t>
        </is>
      </c>
      <c r="X2" s="4" t="inlineStr">
        <is>
          <t>N23</t>
        </is>
      </c>
      <c r="Y2" s="4" t="inlineStr">
        <is>
          <t>N24</t>
        </is>
      </c>
      <c r="Z2" s="4" t="inlineStr">
        <is>
          <t>N25</t>
        </is>
      </c>
      <c r="AA2" s="4" t="inlineStr">
        <is>
          <t>N26</t>
        </is>
      </c>
      <c r="AB2" s="4" t="inlineStr">
        <is>
          <t>N27</t>
        </is>
      </c>
      <c r="AC2" s="24" t="inlineStr">
        <is>
          <t>N28</t>
        </is>
      </c>
    </row>
    <row r="3" customFormat="1" s="5">
      <c r="A3" s="25" t="inlineStr">
        <is>
          <t>N01</t>
        </is>
      </c>
      <c r="B3" s="6" t="n"/>
      <c r="C3" s="6" t="n">
        <v>1</v>
      </c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6" t="n"/>
      <c r="U3" s="6" t="n"/>
      <c r="V3" s="6" t="n"/>
      <c r="W3" s="6" t="n"/>
      <c r="X3" s="6" t="n"/>
      <c r="Y3" s="6" t="n"/>
      <c r="Z3" s="6" t="n"/>
      <c r="AA3" s="6" t="n"/>
      <c r="AB3" s="6" t="n"/>
      <c r="AC3" s="28" t="n"/>
    </row>
    <row r="4" customFormat="1" s="5">
      <c r="A4" s="25" t="inlineStr">
        <is>
          <t>N02</t>
        </is>
      </c>
      <c r="B4" s="6" t="n">
        <v>1</v>
      </c>
      <c r="C4" s="6" t="n"/>
      <c r="D4" s="6" t="n">
        <v>1</v>
      </c>
      <c r="E4" s="6" t="n"/>
      <c r="F4" s="6" t="n">
        <v>1</v>
      </c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  <c r="U4" s="6" t="n"/>
      <c r="V4" s="6" t="n"/>
      <c r="W4" s="6" t="n"/>
      <c r="X4" s="6" t="n"/>
      <c r="Y4" s="6" t="n"/>
      <c r="Z4" s="6" t="n"/>
      <c r="AA4" s="6" t="n"/>
      <c r="AB4" s="6" t="n"/>
      <c r="AC4" s="28" t="n"/>
    </row>
    <row r="5" customFormat="1" s="5">
      <c r="A5" s="25" t="inlineStr">
        <is>
          <t>N03</t>
        </is>
      </c>
      <c r="B5" s="6" t="n"/>
      <c r="C5" s="6" t="n">
        <v>1</v>
      </c>
      <c r="D5" s="6" t="n"/>
      <c r="E5" s="6" t="n">
        <v>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  <c r="U5" s="6" t="n"/>
      <c r="V5" s="6" t="n"/>
      <c r="W5" s="6" t="n"/>
      <c r="X5" s="6" t="n"/>
      <c r="Y5" s="6" t="n"/>
      <c r="Z5" s="6" t="n"/>
      <c r="AA5" s="6" t="n"/>
      <c r="AB5" s="6" t="n"/>
      <c r="AC5" s="28" t="n"/>
    </row>
    <row r="6" customFormat="1" s="5">
      <c r="A6" s="25" t="inlineStr">
        <is>
          <t>N04</t>
        </is>
      </c>
      <c r="B6" s="6" t="n"/>
      <c r="C6" s="6" t="n"/>
      <c r="D6" s="6" t="n">
        <v>1</v>
      </c>
      <c r="E6" s="6" t="n"/>
      <c r="F6" s="6" t="n"/>
      <c r="G6" s="6" t="n">
        <v>1</v>
      </c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  <c r="U6" s="6" t="n"/>
      <c r="V6" s="6" t="n"/>
      <c r="W6" s="6" t="n"/>
      <c r="X6" s="6" t="n"/>
      <c r="Y6" s="6" t="n"/>
      <c r="Z6" s="6" t="n"/>
      <c r="AA6" s="6" t="n"/>
      <c r="AB6" s="6" t="n"/>
      <c r="AC6" s="28" t="n"/>
    </row>
    <row r="7" customFormat="1" s="5">
      <c r="A7" s="25" t="inlineStr">
        <is>
          <t>N05</t>
        </is>
      </c>
      <c r="B7" s="6" t="n"/>
      <c r="C7" s="6" t="n">
        <v>1</v>
      </c>
      <c r="D7" s="6" t="n"/>
      <c r="E7" s="6" t="n"/>
      <c r="F7" s="6" t="n"/>
      <c r="G7" s="6" t="n"/>
      <c r="H7" s="6" t="n"/>
      <c r="I7" s="6" t="n">
        <v>1</v>
      </c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  <c r="U7" s="6" t="n"/>
      <c r="V7" s="6" t="n"/>
      <c r="W7" s="6" t="n"/>
      <c r="X7" s="6" t="n"/>
      <c r="Y7" s="6" t="n"/>
      <c r="Z7" s="6" t="n"/>
      <c r="AA7" s="6" t="n"/>
      <c r="AB7" s="6" t="n"/>
      <c r="AC7" s="28" t="n"/>
    </row>
    <row r="8">
      <c r="A8" s="25" t="inlineStr">
        <is>
          <t>N06</t>
        </is>
      </c>
      <c r="B8" s="6" t="n"/>
      <c r="C8" s="6" t="n"/>
      <c r="D8" s="6" t="n"/>
      <c r="E8" s="6" t="n">
        <v>1</v>
      </c>
      <c r="F8" s="6" t="n"/>
      <c r="G8" s="6" t="n"/>
      <c r="H8" s="6" t="n">
        <v>1</v>
      </c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  <c r="U8" s="6" t="n"/>
      <c r="V8" s="6" t="n"/>
      <c r="W8" s="6" t="n"/>
      <c r="X8" s="6" t="n"/>
      <c r="Y8" s="6" t="n"/>
      <c r="Z8" s="6" t="n"/>
      <c r="AA8" s="6" t="n"/>
      <c r="AB8" s="6" t="n"/>
      <c r="AC8" s="28" t="n"/>
    </row>
    <row r="9">
      <c r="A9" s="25" t="inlineStr">
        <is>
          <t>N07</t>
        </is>
      </c>
      <c r="B9" s="6" t="n"/>
      <c r="C9" s="6" t="n"/>
      <c r="D9" s="6" t="n"/>
      <c r="E9" s="6" t="n"/>
      <c r="F9" s="6" t="n"/>
      <c r="G9" s="6" t="n">
        <v>1</v>
      </c>
      <c r="H9" s="6" t="n"/>
      <c r="I9" s="6" t="n">
        <v>1</v>
      </c>
      <c r="J9" s="6" t="n">
        <v>1</v>
      </c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  <c r="U9" s="6" t="n"/>
      <c r="V9" s="6" t="n"/>
      <c r="W9" s="6" t="n"/>
      <c r="X9" s="6" t="n"/>
      <c r="Y9" s="6" t="n"/>
      <c r="Z9" s="6" t="n"/>
      <c r="AA9" s="6" t="n"/>
      <c r="AB9" s="6" t="n"/>
      <c r="AC9" s="28" t="n"/>
    </row>
    <row r="10">
      <c r="A10" s="25" t="inlineStr">
        <is>
          <t>N08</t>
        </is>
      </c>
      <c r="B10" s="6" t="n"/>
      <c r="C10" s="6" t="n"/>
      <c r="D10" s="6" t="n"/>
      <c r="E10" s="6" t="n"/>
      <c r="F10" s="6" t="n">
        <v>1</v>
      </c>
      <c r="G10" s="6" t="n"/>
      <c r="H10" s="6" t="n">
        <v>1</v>
      </c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  <c r="U10" s="6" t="n"/>
      <c r="V10" s="6" t="n"/>
      <c r="W10" s="6" t="n"/>
      <c r="X10" s="6" t="n"/>
      <c r="Y10" s="6" t="n"/>
      <c r="Z10" s="6" t="n"/>
      <c r="AA10" s="6" t="n"/>
      <c r="AB10" s="6" t="n"/>
      <c r="AC10" s="28" t="n"/>
    </row>
    <row r="11">
      <c r="A11" s="25" t="inlineStr">
        <is>
          <t>N09</t>
        </is>
      </c>
      <c r="B11" s="6" t="n"/>
      <c r="C11" s="6" t="n"/>
      <c r="D11" s="6" t="n"/>
      <c r="E11" s="6" t="n"/>
      <c r="F11" s="6" t="n"/>
      <c r="G11" s="6" t="n"/>
      <c r="H11" s="6" t="n">
        <v>1</v>
      </c>
      <c r="I11" s="6" t="n"/>
      <c r="J11" s="6" t="n"/>
      <c r="K11" s="6" t="n">
        <v>1</v>
      </c>
      <c r="L11" s="6" t="n">
        <v>1</v>
      </c>
      <c r="M11" s="6" t="n"/>
      <c r="N11" s="6" t="n"/>
      <c r="O11" s="6" t="n"/>
      <c r="P11" s="6" t="n"/>
      <c r="Q11" s="6" t="n"/>
      <c r="R11" s="6" t="n"/>
      <c r="S11" s="6" t="n"/>
      <c r="T11" s="6" t="n"/>
      <c r="U11" s="6" t="n"/>
      <c r="V11" s="6" t="n"/>
      <c r="W11" s="6" t="n"/>
      <c r="X11" s="6" t="n"/>
      <c r="Y11" s="6" t="n"/>
      <c r="Z11" s="6" t="n"/>
      <c r="AA11" s="6" t="n"/>
      <c r="AB11" s="6" t="n"/>
      <c r="AC11" s="28" t="n"/>
    </row>
    <row r="12">
      <c r="A12" s="25" t="inlineStr">
        <is>
          <t>N10</t>
        </is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>
        <v>1</v>
      </c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  <c r="U12" s="6" t="n"/>
      <c r="V12" s="6" t="n"/>
      <c r="W12" s="6" t="n"/>
      <c r="X12" s="6" t="n"/>
      <c r="Y12" s="6" t="n"/>
      <c r="Z12" s="6" t="n"/>
      <c r="AA12" s="6" t="n"/>
      <c r="AB12" s="6" t="n"/>
      <c r="AC12" s="28" t="n"/>
    </row>
    <row r="13">
      <c r="A13" s="25" t="inlineStr">
        <is>
          <t>N11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>
        <v>1</v>
      </c>
      <c r="K13" s="6" t="n"/>
      <c r="L13" s="6" t="n"/>
      <c r="M13" s="6" t="n"/>
      <c r="N13" s="6" t="n">
        <v>1</v>
      </c>
      <c r="O13" s="6" t="n"/>
      <c r="P13" s="6" t="n"/>
      <c r="Q13" s="6" t="n"/>
      <c r="R13" s="6" t="n"/>
      <c r="S13" s="6" t="n"/>
      <c r="T13" s="6" t="n"/>
      <c r="U13" s="6" t="n"/>
      <c r="V13" s="6" t="n"/>
      <c r="W13" s="6" t="n"/>
      <c r="X13" s="6" t="n"/>
      <c r="Y13" s="6" t="n"/>
      <c r="Z13" s="6" t="n"/>
      <c r="AA13" s="6" t="n"/>
      <c r="AB13" s="6" t="n"/>
      <c r="AC13" s="28" t="n"/>
    </row>
    <row r="14">
      <c r="A14" s="25" t="inlineStr">
        <is>
          <t>N12</t>
        </is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  <c r="K14" s="6" t="n"/>
      <c r="L14" s="6" t="n"/>
      <c r="M14" s="6" t="n"/>
      <c r="N14" s="6" t="n"/>
      <c r="O14" s="6" t="n">
        <v>1</v>
      </c>
      <c r="P14" s="6" t="n"/>
      <c r="Q14" s="6" t="n"/>
      <c r="R14" s="6" t="n"/>
      <c r="S14" s="6" t="n"/>
      <c r="T14" s="6" t="n"/>
      <c r="U14" s="6" t="n"/>
      <c r="V14" s="6" t="n"/>
      <c r="W14" s="6" t="n"/>
      <c r="X14" s="6" t="n"/>
      <c r="Y14" s="6" t="n"/>
      <c r="Z14" s="6" t="n"/>
      <c r="AA14" s="6" t="n"/>
      <c r="AB14" s="6" t="n"/>
      <c r="AC14" s="28" t="n"/>
    </row>
    <row r="15">
      <c r="A15" s="25" t="inlineStr">
        <is>
          <t>N13</t>
        </is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  <c r="K15" s="6" t="n"/>
      <c r="L15" s="6" t="n">
        <v>1</v>
      </c>
      <c r="M15" s="6" t="n"/>
      <c r="N15" s="6" t="n"/>
      <c r="O15" s="6" t="n">
        <v>1</v>
      </c>
      <c r="P15" s="6" t="n"/>
      <c r="Q15" s="6" t="n"/>
      <c r="R15" s="6" t="n"/>
      <c r="S15" s="6" t="n"/>
      <c r="T15" s="6" t="n"/>
      <c r="U15" s="6" t="n"/>
      <c r="V15" s="6" t="n"/>
      <c r="W15" s="6" t="n"/>
      <c r="X15" s="6" t="n"/>
      <c r="Y15" s="6" t="n"/>
      <c r="Z15" s="6" t="n"/>
      <c r="AA15" s="6" t="n"/>
      <c r="AB15" s="6" t="n"/>
      <c r="AC15" s="28" t="n"/>
    </row>
    <row r="16">
      <c r="A16" s="25" t="inlineStr">
        <is>
          <t>N14</t>
        </is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  <c r="K16" s="6" t="n"/>
      <c r="L16" s="6" t="n"/>
      <c r="M16" s="6" t="n">
        <v>1</v>
      </c>
      <c r="N16" s="6" t="n">
        <v>1</v>
      </c>
      <c r="O16" s="6" t="n"/>
      <c r="P16" s="6" t="n"/>
      <c r="Q16" s="6" t="n"/>
      <c r="R16" s="6" t="n"/>
      <c r="S16" s="6" t="n"/>
      <c r="T16" s="6" t="n"/>
      <c r="U16" s="6" t="n"/>
      <c r="V16" s="6" t="n"/>
      <c r="W16" s="6" t="n"/>
      <c r="X16" s="6" t="n"/>
      <c r="Y16" s="6" t="n"/>
      <c r="Z16" s="6" t="n"/>
      <c r="AA16" s="6" t="n"/>
      <c r="AB16" s="6" t="n"/>
      <c r="AC16" s="28" t="n">
        <v>1</v>
      </c>
    </row>
    <row r="17">
      <c r="A17" s="25" t="inlineStr">
        <is>
          <t>N15</t>
        </is>
      </c>
      <c r="B17" s="6" t="n"/>
      <c r="C17" s="6" t="n"/>
      <c r="D17" s="6" t="n"/>
      <c r="E17" s="6" t="n"/>
      <c r="F17" s="6" t="n"/>
      <c r="G17" s="6" t="n"/>
      <c r="H17" s="6" t="n"/>
      <c r="I17" s="6" t="n"/>
      <c r="J17" s="6" t="n"/>
      <c r="K17" s="6" t="n"/>
      <c r="L17" s="6" t="n"/>
      <c r="M17" s="6" t="n"/>
      <c r="N17" s="6" t="n"/>
      <c r="O17" s="6" t="n"/>
      <c r="P17" s="6" t="n"/>
      <c r="Q17" s="6" t="n">
        <v>1</v>
      </c>
      <c r="R17" s="6" t="n"/>
      <c r="S17" s="6" t="n"/>
      <c r="T17" s="6" t="n"/>
      <c r="U17" s="6" t="n"/>
      <c r="V17" s="6" t="n"/>
      <c r="W17" s="6" t="n"/>
      <c r="X17" s="6" t="n"/>
      <c r="Y17" s="6" t="n"/>
      <c r="Z17" s="6" t="n"/>
      <c r="AA17" s="6" t="n"/>
      <c r="AB17" s="6" t="n"/>
      <c r="AC17" s="28" t="n">
        <v>1</v>
      </c>
    </row>
    <row r="18">
      <c r="A18" s="25" t="inlineStr">
        <is>
          <t>N16</t>
        </is>
      </c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6" t="n">
        <v>1</v>
      </c>
      <c r="Q18" s="6" t="n"/>
      <c r="R18" s="6" t="n">
        <v>1</v>
      </c>
      <c r="S18" s="6" t="n"/>
      <c r="T18" s="6" t="n"/>
      <c r="U18" s="6" t="n"/>
      <c r="V18" s="6" t="n"/>
      <c r="W18" s="6" t="n"/>
      <c r="X18" s="6" t="n"/>
      <c r="Y18" s="6" t="n"/>
      <c r="Z18" s="6" t="n"/>
      <c r="AA18" s="6" t="n"/>
      <c r="AB18" s="6" t="n"/>
      <c r="AC18" s="28" t="n"/>
    </row>
    <row r="19">
      <c r="A19" s="25" t="inlineStr">
        <is>
          <t>N17</t>
        </is>
      </c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>
        <v>1</v>
      </c>
      <c r="R19" s="6" t="n"/>
      <c r="S19" s="6" t="n"/>
      <c r="T19" s="6" t="n"/>
      <c r="U19" s="6" t="n"/>
      <c r="V19" s="6" t="n"/>
      <c r="W19" s="6" t="n"/>
      <c r="X19" s="6" t="n"/>
      <c r="Y19" s="6" t="n"/>
      <c r="Z19" s="6" t="n"/>
      <c r="AA19" s="6" t="n"/>
      <c r="AB19" s="6" t="n"/>
      <c r="AC19" s="28" t="n"/>
    </row>
    <row r="20">
      <c r="A20" s="25" t="inlineStr">
        <is>
          <t>N18</t>
        </is>
      </c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6" t="n"/>
      <c r="T20" s="6" t="n">
        <v>1</v>
      </c>
      <c r="U20" s="6" t="n"/>
      <c r="V20" s="6" t="n"/>
      <c r="W20" s="6" t="n"/>
      <c r="X20" s="6" t="n"/>
      <c r="Y20" s="6" t="n"/>
      <c r="Z20" s="6" t="n"/>
      <c r="AA20" s="6" t="n"/>
      <c r="AB20" s="6" t="n"/>
      <c r="AC20" s="28" t="n"/>
    </row>
    <row r="21">
      <c r="A21" s="25" t="inlineStr">
        <is>
          <t>N19</t>
        </is>
      </c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6" t="n">
        <v>1</v>
      </c>
      <c r="T21" s="6" t="n"/>
      <c r="U21" s="6" t="n"/>
      <c r="V21" s="6" t="n"/>
      <c r="W21" s="6" t="n">
        <v>1</v>
      </c>
      <c r="X21" s="6" t="n"/>
      <c r="Y21" s="6" t="n"/>
      <c r="Z21" s="6" t="n"/>
      <c r="AA21" s="6" t="n"/>
      <c r="AB21" s="6" t="n"/>
      <c r="AC21" s="28" t="n"/>
    </row>
    <row r="22">
      <c r="A22" s="25" t="inlineStr">
        <is>
          <t>N20</t>
        </is>
      </c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6" t="n"/>
      <c r="T22" s="6" t="n"/>
      <c r="U22" s="6" t="n"/>
      <c r="V22" s="6" t="n">
        <v>1</v>
      </c>
      <c r="W22" s="6" t="n"/>
      <c r="X22" s="6" t="n"/>
      <c r="Y22" s="6" t="n"/>
      <c r="Z22" s="6" t="n"/>
      <c r="AA22" s="6" t="n"/>
      <c r="AB22" s="6" t="n"/>
      <c r="AC22" s="28" t="n">
        <v>1</v>
      </c>
    </row>
    <row r="23">
      <c r="A23" s="25" t="inlineStr">
        <is>
          <t>N21</t>
        </is>
      </c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>
        <v>1</v>
      </c>
      <c r="V23" s="6" t="n"/>
      <c r="W23" s="6" t="n">
        <v>1</v>
      </c>
      <c r="X23" s="6" t="n"/>
      <c r="Y23" s="6" t="n"/>
      <c r="Z23" s="6" t="n"/>
      <c r="AA23" s="6" t="n"/>
      <c r="AB23" s="6" t="n"/>
      <c r="AC23" s="28" t="n"/>
    </row>
    <row r="24">
      <c r="A24" s="25" t="inlineStr">
        <is>
          <t>N22</t>
        </is>
      </c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>
        <v>1</v>
      </c>
      <c r="U24" s="6" t="n"/>
      <c r="V24" s="6" t="n">
        <v>1</v>
      </c>
      <c r="W24" s="6" t="n"/>
      <c r="X24" s="6" t="n">
        <v>1</v>
      </c>
      <c r="Y24" s="6" t="n"/>
      <c r="Z24" s="6" t="n"/>
      <c r="AA24" s="6" t="n"/>
      <c r="AB24" s="6" t="n"/>
      <c r="AC24" s="28" t="n"/>
    </row>
    <row r="25">
      <c r="A25" s="25" t="inlineStr">
        <is>
          <t>N23</t>
        </is>
      </c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6" t="n">
        <v>1</v>
      </c>
      <c r="X25" s="6" t="n"/>
      <c r="Y25" s="6" t="n">
        <v>1</v>
      </c>
      <c r="Z25" s="6" t="n"/>
      <c r="AA25" s="6" t="n"/>
      <c r="AB25" s="6" t="n"/>
      <c r="AC25" s="28" t="n"/>
    </row>
    <row r="26">
      <c r="A26" s="25" t="inlineStr">
        <is>
          <t>N24</t>
        </is>
      </c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6" t="n"/>
      <c r="X26" s="6" t="n">
        <v>1</v>
      </c>
      <c r="Y26" s="6" t="n"/>
      <c r="Z26" s="6" t="n">
        <v>1</v>
      </c>
      <c r="AA26" s="6" t="n"/>
      <c r="AB26" s="6" t="n"/>
      <c r="AC26" s="28" t="n"/>
    </row>
    <row r="27">
      <c r="A27" s="25" t="inlineStr">
        <is>
          <t>N25</t>
        </is>
      </c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6" t="n"/>
      <c r="X27" s="6" t="n"/>
      <c r="Y27" s="6" t="n">
        <v>1</v>
      </c>
      <c r="Z27" s="6" t="n"/>
      <c r="AA27" s="6" t="n">
        <v>1</v>
      </c>
      <c r="AB27" s="6" t="n"/>
      <c r="AC27" s="28" t="n"/>
    </row>
    <row r="28">
      <c r="A28" s="25" t="inlineStr">
        <is>
          <t>N26</t>
        </is>
      </c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6" t="n"/>
      <c r="X28" s="6" t="n"/>
      <c r="Y28" s="6" t="n"/>
      <c r="Z28" s="6" t="n">
        <v>1</v>
      </c>
      <c r="AA28" s="6" t="n"/>
      <c r="AB28" s="6" t="n">
        <v>1</v>
      </c>
      <c r="AC28" s="28" t="n"/>
    </row>
    <row r="29">
      <c r="A29" s="25" t="inlineStr">
        <is>
          <t>N27</t>
        </is>
      </c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6" t="n"/>
      <c r="X29" s="6" t="n"/>
      <c r="Y29" s="6" t="n"/>
      <c r="Z29" s="6" t="n"/>
      <c r="AA29" s="6" t="n">
        <v>1</v>
      </c>
      <c r="AB29" s="6" t="n"/>
      <c r="AC29" s="28" t="n"/>
    </row>
    <row r="30" ht="16.5" customHeight="1" thickBot="1">
      <c r="A30" s="26" t="inlineStr">
        <is>
          <t>N28</t>
        </is>
      </c>
      <c r="B30" s="7" t="n"/>
      <c r="C30" s="7" t="n"/>
      <c r="D30" s="7" t="n"/>
      <c r="E30" s="7" t="n"/>
      <c r="F30" s="7" t="n"/>
      <c r="G30" s="7" t="n"/>
      <c r="H30" s="7" t="n"/>
      <c r="I30" s="7" t="n"/>
      <c r="J30" s="7" t="n"/>
      <c r="K30" s="7" t="n"/>
      <c r="L30" s="7" t="n"/>
      <c r="M30" s="7" t="n"/>
      <c r="N30" s="7" t="n"/>
      <c r="O30" s="7" t="n">
        <v>1</v>
      </c>
      <c r="P30" s="7" t="n">
        <v>1</v>
      </c>
      <c r="Q30" s="7" t="n"/>
      <c r="R30" s="7" t="n"/>
      <c r="S30" s="7" t="n"/>
      <c r="T30" s="7" t="n"/>
      <c r="U30" s="7" t="n">
        <v>1</v>
      </c>
      <c r="V30" s="7" t="n"/>
      <c r="W30" s="7" t="n"/>
      <c r="X30" s="7" t="n"/>
      <c r="Y30" s="7" t="n"/>
      <c r="Z30" s="7" t="n"/>
      <c r="AA30" s="7" t="n"/>
      <c r="AB30" s="7" t="n"/>
      <c r="AC30" s="8" t="n"/>
    </row>
  </sheetData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30"/>
  <sheetViews>
    <sheetView workbookViewId="0">
      <selection activeCell="A32" sqref="A32"/>
    </sheetView>
  </sheetViews>
  <sheetFormatPr baseColWidth="8" defaultColWidth="9.28515625" defaultRowHeight="15.75"/>
  <cols>
    <col width="18.140625" customWidth="1" style="1" min="1" max="1"/>
    <col width="9.28515625" customWidth="1" style="1" min="2" max="16384"/>
  </cols>
  <sheetData>
    <row r="1" ht="16.5" customHeight="1" thickBot="1">
      <c r="A1" s="1" t="inlineStr">
        <is>
          <t>Network Nodes to Completions Pads Piping Arcs [-]</t>
        </is>
      </c>
    </row>
    <row r="2" customFormat="1" s="5">
      <c r="A2" s="3" t="inlineStr">
        <is>
          <t>NetworkNodes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>
      <c r="A3" s="25" t="inlineStr">
        <is>
          <t>N01</t>
        </is>
      </c>
      <c r="B3" s="6" t="n"/>
      <c r="C3" s="6" t="n"/>
      <c r="D3" s="6" t="n"/>
      <c r="E3" s="28" t="n"/>
    </row>
    <row r="4">
      <c r="A4" s="25" t="inlineStr">
        <is>
          <t>N02</t>
        </is>
      </c>
      <c r="B4" s="6" t="n"/>
      <c r="C4" s="6" t="n"/>
      <c r="D4" s="6" t="n"/>
      <c r="E4" s="28" t="n"/>
    </row>
    <row r="5">
      <c r="A5" s="25" t="inlineStr">
        <is>
          <t>N03</t>
        </is>
      </c>
      <c r="B5" s="6" t="n"/>
      <c r="C5" s="6" t="n"/>
      <c r="D5" s="6" t="n"/>
      <c r="E5" s="28" t="n"/>
    </row>
    <row r="6">
      <c r="A6" s="25" t="inlineStr">
        <is>
          <t>N04</t>
        </is>
      </c>
      <c r="B6" s="6" t="n"/>
      <c r="C6" s="6" t="n"/>
      <c r="D6" s="6" t="n"/>
      <c r="E6" s="28" t="n"/>
    </row>
    <row r="7">
      <c r="A7" s="25" t="inlineStr">
        <is>
          <t>N05</t>
        </is>
      </c>
      <c r="B7" s="6" t="n"/>
      <c r="C7" s="6" t="n"/>
      <c r="D7" s="6" t="n"/>
      <c r="E7" s="28" t="n"/>
    </row>
    <row r="8">
      <c r="A8" s="25" t="inlineStr">
        <is>
          <t>N06</t>
        </is>
      </c>
      <c r="B8" s="6" t="n"/>
      <c r="C8" s="6" t="n"/>
      <c r="D8" s="6" t="n"/>
      <c r="E8" s="28" t="n"/>
    </row>
    <row r="9">
      <c r="A9" s="25" t="inlineStr">
        <is>
          <t>N07</t>
        </is>
      </c>
      <c r="B9" s="6" t="n"/>
      <c r="C9" s="6" t="n"/>
      <c r="D9" s="6" t="n"/>
      <c r="E9" s="28" t="n"/>
    </row>
    <row r="10">
      <c r="A10" s="25" t="inlineStr">
        <is>
          <t>N08</t>
        </is>
      </c>
      <c r="B10" s="6" t="n"/>
      <c r="C10" s="6" t="n"/>
      <c r="D10" s="6" t="n"/>
      <c r="E10" s="28" t="n"/>
    </row>
    <row r="11">
      <c r="A11" s="25" t="inlineStr">
        <is>
          <t>N09</t>
        </is>
      </c>
      <c r="B11" s="6" t="n"/>
      <c r="C11" s="6" t="n"/>
      <c r="D11" s="6" t="n"/>
      <c r="E11" s="28" t="n"/>
    </row>
    <row r="12">
      <c r="A12" s="25" t="inlineStr">
        <is>
          <t>N10</t>
        </is>
      </c>
      <c r="B12" s="6" t="n"/>
      <c r="C12" s="6" t="n"/>
      <c r="D12" s="6" t="n"/>
      <c r="E12" s="28" t="n"/>
    </row>
    <row r="13">
      <c r="A13" s="25" t="inlineStr">
        <is>
          <t>N11</t>
        </is>
      </c>
      <c r="B13" s="6" t="n"/>
      <c r="C13" s="6" t="n"/>
      <c r="D13" s="6" t="n"/>
      <c r="E13" s="28" t="n"/>
    </row>
    <row r="14">
      <c r="A14" s="25" t="inlineStr">
        <is>
          <t>N12</t>
        </is>
      </c>
      <c r="B14" s="6" t="n"/>
      <c r="C14" s="6" t="n"/>
      <c r="D14" s="6" t="n"/>
      <c r="E14" s="28" t="n"/>
    </row>
    <row r="15">
      <c r="A15" s="25" t="inlineStr">
        <is>
          <t>N13</t>
        </is>
      </c>
      <c r="B15" s="6" t="n"/>
      <c r="C15" s="6" t="n"/>
      <c r="D15" s="6" t="n"/>
      <c r="E15" s="28" t="n"/>
    </row>
    <row r="16">
      <c r="A16" s="25" t="inlineStr">
        <is>
          <t>N14</t>
        </is>
      </c>
      <c r="B16" s="6" t="n"/>
      <c r="C16" s="6" t="n"/>
      <c r="D16" s="6" t="n"/>
      <c r="E16" s="28" t="n"/>
    </row>
    <row r="17">
      <c r="A17" s="25" t="inlineStr">
        <is>
          <t>N15</t>
        </is>
      </c>
      <c r="B17" s="6" t="n"/>
      <c r="C17" s="6" t="n"/>
      <c r="D17" s="6" t="n"/>
      <c r="E17" s="28" t="n"/>
    </row>
    <row r="18">
      <c r="A18" s="25" t="inlineStr">
        <is>
          <t>N16</t>
        </is>
      </c>
      <c r="B18" s="6" t="n"/>
      <c r="C18" s="6" t="n"/>
      <c r="D18" s="6" t="n"/>
      <c r="E18" s="28" t="n"/>
    </row>
    <row r="19">
      <c r="A19" s="25" t="inlineStr">
        <is>
          <t>N17</t>
        </is>
      </c>
      <c r="B19" s="6" t="n"/>
      <c r="C19" s="6" t="n"/>
      <c r="D19" s="6" t="n"/>
      <c r="E19" s="28" t="n"/>
    </row>
    <row r="20">
      <c r="A20" s="25" t="inlineStr">
        <is>
          <t>N18</t>
        </is>
      </c>
      <c r="B20" s="6" t="n"/>
      <c r="C20" s="6" t="n"/>
      <c r="D20" s="6" t="n"/>
      <c r="E20" s="28" t="n"/>
    </row>
    <row r="21">
      <c r="A21" s="25" t="inlineStr">
        <is>
          <t>N19</t>
        </is>
      </c>
      <c r="B21" s="6" t="n"/>
      <c r="C21" s="6" t="n"/>
      <c r="D21" s="6" t="n"/>
      <c r="E21" s="28" t="n"/>
    </row>
    <row r="22">
      <c r="A22" s="25" t="inlineStr">
        <is>
          <t>N20</t>
        </is>
      </c>
      <c r="B22" s="6" t="n"/>
      <c r="C22" s="6" t="n"/>
      <c r="D22" s="6" t="n"/>
      <c r="E22" s="28" t="n"/>
    </row>
    <row r="23">
      <c r="A23" s="25" t="inlineStr">
        <is>
          <t>N21</t>
        </is>
      </c>
      <c r="B23" s="6" t="n"/>
      <c r="C23" s="6" t="n"/>
      <c r="D23" s="6" t="n"/>
      <c r="E23" s="28" t="n"/>
    </row>
    <row r="24">
      <c r="A24" s="25" t="inlineStr">
        <is>
          <t>N22</t>
        </is>
      </c>
      <c r="B24" s="6" t="n"/>
      <c r="C24" s="6" t="n"/>
      <c r="D24" s="6" t="n"/>
      <c r="E24" s="28" t="n"/>
    </row>
    <row r="25">
      <c r="A25" s="25" t="inlineStr">
        <is>
          <t>N23</t>
        </is>
      </c>
      <c r="B25" s="6" t="n"/>
      <c r="C25" s="6" t="n"/>
      <c r="D25" s="6" t="n"/>
      <c r="E25" s="28" t="n"/>
    </row>
    <row r="26">
      <c r="A26" s="25" t="inlineStr">
        <is>
          <t>N24</t>
        </is>
      </c>
      <c r="B26" s="6" t="n"/>
      <c r="C26" s="6" t="n"/>
      <c r="D26" s="6" t="n"/>
      <c r="E26" s="28" t="n"/>
    </row>
    <row r="27">
      <c r="A27" s="25" t="inlineStr">
        <is>
          <t>N25</t>
        </is>
      </c>
      <c r="B27" s="6" t="n"/>
      <c r="C27" s="6" t="n"/>
      <c r="D27" s="6" t="n"/>
      <c r="E27" s="28" t="n"/>
    </row>
    <row r="28">
      <c r="A28" s="25" t="inlineStr">
        <is>
          <t>N26</t>
        </is>
      </c>
      <c r="B28" s="6" t="n"/>
      <c r="C28" s="6" t="n"/>
      <c r="D28" s="6" t="n"/>
      <c r="E28" s="28" t="n"/>
    </row>
    <row r="29">
      <c r="A29" s="25" t="inlineStr">
        <is>
          <t>N27</t>
        </is>
      </c>
      <c r="B29" s="6" t="n"/>
      <c r="C29" s="6" t="n"/>
      <c r="D29" s="6" t="n"/>
      <c r="E29" s="28" t="n"/>
    </row>
    <row r="30" ht="16.5" customHeight="1" thickBot="1">
      <c r="A30" s="26" t="inlineStr">
        <is>
          <t>N28</t>
        </is>
      </c>
      <c r="B30" s="7" t="n"/>
      <c r="C30" s="7" t="n"/>
      <c r="D30" s="7" t="n"/>
      <c r="E30" s="8" t="n"/>
    </row>
  </sheetData>
  <pageMargins left="0.7" right="0.7" top="0.75" bottom="0.75" header="0.3" footer="0.3"/>
  <pageSetup orientation="portrait"/>
</worksheet>
</file>

<file path=xl/worksheets/sheet25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D30"/>
  <sheetViews>
    <sheetView workbookViewId="0">
      <selection activeCell="A32" sqref="A32"/>
    </sheetView>
  </sheetViews>
  <sheetFormatPr baseColWidth="8" defaultColWidth="9.28515625" defaultRowHeight="15.75"/>
  <cols>
    <col width="16.85546875" customWidth="1" style="1" min="1" max="1"/>
    <col width="9.28515625" customWidth="1" style="1" min="2" max="16384"/>
  </cols>
  <sheetData>
    <row r="1" ht="16.5" customHeight="1" thickBot="1">
      <c r="A1" s="1" t="inlineStr">
        <is>
          <t>Network Nodes to Disposal Sites Piping Arcs [-]</t>
        </is>
      </c>
    </row>
    <row r="2" customFormat="1" s="5">
      <c r="A2" s="3" t="inlineStr">
        <is>
          <t>NetworkNodes</t>
        </is>
      </c>
      <c r="B2" s="4" t="inlineStr">
        <is>
          <t>K01</t>
        </is>
      </c>
      <c r="C2" s="4" t="inlineStr">
        <is>
          <t>K02</t>
        </is>
      </c>
      <c r="D2" s="24" t="inlineStr">
        <is>
          <t>K03</t>
        </is>
      </c>
    </row>
    <row r="3">
      <c r="A3" s="25" t="inlineStr">
        <is>
          <t>N01</t>
        </is>
      </c>
      <c r="B3" s="6" t="n">
        <v>1</v>
      </c>
      <c r="C3" s="6" t="n"/>
      <c r="D3" s="28" t="n"/>
    </row>
    <row r="4">
      <c r="A4" s="25" t="inlineStr">
        <is>
          <t>N02</t>
        </is>
      </c>
      <c r="B4" s="6" t="n"/>
      <c r="C4" s="6" t="n"/>
      <c r="D4" s="28" t="n"/>
    </row>
    <row r="5">
      <c r="A5" s="25" t="inlineStr">
        <is>
          <t>N03</t>
        </is>
      </c>
      <c r="B5" s="6" t="n"/>
      <c r="C5" s="6" t="n"/>
      <c r="D5" s="28" t="n"/>
    </row>
    <row r="6">
      <c r="A6" s="25" t="inlineStr">
        <is>
          <t>N04</t>
        </is>
      </c>
      <c r="B6" s="6" t="n"/>
      <c r="C6" s="6" t="n">
        <v>1</v>
      </c>
      <c r="D6" s="28" t="n"/>
    </row>
    <row r="7">
      <c r="A7" s="25" t="inlineStr">
        <is>
          <t>N05</t>
        </is>
      </c>
      <c r="B7" s="6" t="n"/>
      <c r="C7" s="6" t="n"/>
      <c r="D7" s="28" t="n"/>
    </row>
    <row r="8">
      <c r="A8" s="25" t="inlineStr">
        <is>
          <t>N06</t>
        </is>
      </c>
      <c r="B8" s="6" t="n"/>
      <c r="C8" s="6" t="n"/>
      <c r="D8" s="28" t="n"/>
    </row>
    <row r="9">
      <c r="A9" s="25" t="inlineStr">
        <is>
          <t>N07</t>
        </is>
      </c>
      <c r="B9" s="6" t="n"/>
      <c r="C9" s="6" t="n"/>
      <c r="D9" s="28" t="n"/>
    </row>
    <row r="10">
      <c r="A10" s="25" t="inlineStr">
        <is>
          <t>N08</t>
        </is>
      </c>
      <c r="B10" s="6" t="n"/>
      <c r="C10" s="6" t="n"/>
      <c r="D10" s="28" t="n"/>
    </row>
    <row r="11">
      <c r="A11" s="25" t="inlineStr">
        <is>
          <t>N09</t>
        </is>
      </c>
      <c r="B11" s="6" t="n"/>
      <c r="C11" s="6" t="n"/>
      <c r="D11" s="28" t="n"/>
    </row>
    <row r="12">
      <c r="A12" s="25" t="inlineStr">
        <is>
          <t>N10</t>
        </is>
      </c>
      <c r="B12" s="6" t="n"/>
      <c r="C12" s="6" t="n"/>
      <c r="D12" s="28" t="n"/>
    </row>
    <row r="13">
      <c r="A13" s="25" t="inlineStr">
        <is>
          <t>N11</t>
        </is>
      </c>
      <c r="B13" s="6" t="n"/>
      <c r="C13" s="6" t="n"/>
      <c r="D13" s="28" t="n"/>
    </row>
    <row r="14">
      <c r="A14" s="25" t="inlineStr">
        <is>
          <t>N12</t>
        </is>
      </c>
      <c r="B14" s="6" t="n"/>
      <c r="C14" s="6" t="n"/>
      <c r="D14" s="28" t="n"/>
    </row>
    <row r="15">
      <c r="A15" s="25" t="inlineStr">
        <is>
          <t>N13</t>
        </is>
      </c>
      <c r="B15" s="6" t="n"/>
      <c r="C15" s="6" t="n"/>
      <c r="D15" s="28" t="n"/>
    </row>
    <row r="16">
      <c r="A16" s="25" t="inlineStr">
        <is>
          <t>N14</t>
        </is>
      </c>
      <c r="B16" s="6" t="n"/>
      <c r="C16" s="6" t="n"/>
      <c r="D16" s="28" t="n"/>
    </row>
    <row r="17">
      <c r="A17" s="25" t="inlineStr">
        <is>
          <t>N15</t>
        </is>
      </c>
      <c r="B17" s="6" t="n"/>
      <c r="C17" s="6" t="n"/>
      <c r="D17" s="28" t="n"/>
    </row>
    <row r="18">
      <c r="A18" s="25" t="inlineStr">
        <is>
          <t>N16</t>
        </is>
      </c>
      <c r="B18" s="6" t="n"/>
      <c r="C18" s="6" t="n"/>
      <c r="D18" s="28" t="n"/>
    </row>
    <row r="19">
      <c r="A19" s="25" t="inlineStr">
        <is>
          <t>N17</t>
        </is>
      </c>
      <c r="B19" s="6" t="n"/>
      <c r="C19" s="6" t="n"/>
      <c r="D19" s="28" t="n">
        <v>1</v>
      </c>
    </row>
    <row r="20">
      <c r="A20" s="25" t="inlineStr">
        <is>
          <t>N18</t>
        </is>
      </c>
      <c r="B20" s="6" t="n"/>
      <c r="C20" s="6" t="n"/>
      <c r="D20" s="28" t="n">
        <v>1</v>
      </c>
    </row>
    <row r="21">
      <c r="A21" s="25" t="inlineStr">
        <is>
          <t>N19</t>
        </is>
      </c>
      <c r="B21" s="6" t="n"/>
      <c r="C21" s="6" t="n"/>
      <c r="D21" s="28" t="n"/>
    </row>
    <row r="22">
      <c r="A22" s="25" t="inlineStr">
        <is>
          <t>N20</t>
        </is>
      </c>
      <c r="B22" s="6" t="n"/>
      <c r="C22" s="6" t="n"/>
      <c r="D22" s="28" t="n"/>
    </row>
    <row r="23">
      <c r="A23" s="25" t="inlineStr">
        <is>
          <t>N21</t>
        </is>
      </c>
      <c r="B23" s="6" t="n"/>
      <c r="C23" s="6" t="n"/>
      <c r="D23" s="28" t="n"/>
    </row>
    <row r="24">
      <c r="A24" s="25" t="inlineStr">
        <is>
          <t>N22</t>
        </is>
      </c>
      <c r="B24" s="6" t="n"/>
      <c r="C24" s="6" t="n"/>
      <c r="D24" s="28" t="n"/>
    </row>
    <row r="25">
      <c r="A25" s="25" t="inlineStr">
        <is>
          <t>N23</t>
        </is>
      </c>
      <c r="B25" s="6" t="n"/>
      <c r="C25" s="6" t="n"/>
      <c r="D25" s="28" t="n"/>
    </row>
    <row r="26">
      <c r="A26" s="25" t="inlineStr">
        <is>
          <t>N24</t>
        </is>
      </c>
      <c r="B26" s="6" t="n"/>
      <c r="C26" s="6" t="n"/>
      <c r="D26" s="28" t="n"/>
    </row>
    <row r="27">
      <c r="A27" s="25" t="inlineStr">
        <is>
          <t>N25</t>
        </is>
      </c>
      <c r="B27" s="6" t="n"/>
      <c r="C27" s="6" t="n"/>
      <c r="D27" s="28" t="n"/>
    </row>
    <row r="28">
      <c r="A28" s="25" t="inlineStr">
        <is>
          <t>N26</t>
        </is>
      </c>
      <c r="B28" s="6" t="n"/>
      <c r="C28" s="6" t="n"/>
      <c r="D28" s="28" t="n"/>
    </row>
    <row r="29">
      <c r="A29" s="25" t="inlineStr">
        <is>
          <t>N27</t>
        </is>
      </c>
      <c r="B29" s="6" t="n"/>
      <c r="C29" s="6" t="n"/>
      <c r="D29" s="28" t="n"/>
    </row>
    <row r="30" ht="16.5" customHeight="1" thickBot="1">
      <c r="A30" s="26" t="inlineStr">
        <is>
          <t>N28</t>
        </is>
      </c>
      <c r="B30" s="7" t="n"/>
      <c r="C30" s="7" t="n"/>
      <c r="D30" s="8" t="n"/>
    </row>
  </sheetData>
  <pageMargins left="0.7" right="0.7" top="0.75" bottom="0.75" header="0.3" footer="0.3"/>
  <pageSetup orientation="portrait"/>
</worksheet>
</file>

<file path=xl/worksheets/sheet26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C30"/>
  <sheetViews>
    <sheetView workbookViewId="0">
      <selection activeCell="A32" sqref="A32"/>
    </sheetView>
  </sheetViews>
  <sheetFormatPr baseColWidth="8" defaultColWidth="9.28515625" defaultRowHeight="15.75"/>
  <cols>
    <col width="16.7109375" customWidth="1" style="1" min="1" max="1"/>
    <col width="9.28515625" customWidth="1" style="1" min="2" max="16384"/>
  </cols>
  <sheetData>
    <row r="1" ht="16.5" customHeight="1" thickBot="1">
      <c r="A1" s="1" t="inlineStr">
        <is>
          <t>Network Nodes to Treatment Sites Piping Arcs [-]</t>
        </is>
      </c>
    </row>
    <row r="2" customFormat="1" s="5">
      <c r="A2" s="3" t="inlineStr">
        <is>
          <t>NetworkNodes</t>
        </is>
      </c>
      <c r="B2" s="4" t="inlineStr">
        <is>
          <t>R01</t>
        </is>
      </c>
      <c r="C2" s="24" t="inlineStr">
        <is>
          <t>R02</t>
        </is>
      </c>
    </row>
    <row r="3">
      <c r="A3" s="25" t="inlineStr">
        <is>
          <t>N01</t>
        </is>
      </c>
      <c r="B3" s="6" t="n"/>
      <c r="C3" s="28" t="n"/>
    </row>
    <row r="4">
      <c r="A4" s="25" t="inlineStr">
        <is>
          <t>N02</t>
        </is>
      </c>
      <c r="B4" s="6" t="n"/>
      <c r="C4" s="28" t="n"/>
    </row>
    <row r="5">
      <c r="A5" s="25" t="inlineStr">
        <is>
          <t>N03</t>
        </is>
      </c>
      <c r="B5" s="6" t="n"/>
      <c r="C5" s="28" t="n"/>
    </row>
    <row r="6">
      <c r="A6" s="25" t="inlineStr">
        <is>
          <t>N04</t>
        </is>
      </c>
      <c r="B6" s="6" t="n"/>
      <c r="C6" s="28" t="n"/>
    </row>
    <row r="7">
      <c r="A7" s="25" t="inlineStr">
        <is>
          <t>N05</t>
        </is>
      </c>
      <c r="B7" s="6" t="n"/>
      <c r="C7" s="28" t="n"/>
    </row>
    <row r="8">
      <c r="A8" s="25" t="inlineStr">
        <is>
          <t>N06</t>
        </is>
      </c>
      <c r="B8" s="6" t="n"/>
      <c r="C8" s="28" t="n"/>
    </row>
    <row r="9">
      <c r="A9" s="25" t="inlineStr">
        <is>
          <t>N07</t>
        </is>
      </c>
      <c r="B9" s="6" t="n"/>
      <c r="C9" s="28" t="n"/>
    </row>
    <row r="10">
      <c r="A10" s="25" t="inlineStr">
        <is>
          <t>N08</t>
        </is>
      </c>
      <c r="B10" s="6" t="n">
        <v>1</v>
      </c>
      <c r="C10" s="28" t="n"/>
    </row>
    <row r="11">
      <c r="A11" s="25" t="inlineStr">
        <is>
          <t>N09</t>
        </is>
      </c>
      <c r="B11" s="6" t="n"/>
      <c r="C11" s="28" t="n"/>
    </row>
    <row r="12">
      <c r="A12" s="25" t="inlineStr">
        <is>
          <t>N10</t>
        </is>
      </c>
      <c r="B12" s="6" t="n"/>
      <c r="C12" s="28" t="n"/>
    </row>
    <row r="13">
      <c r="A13" s="25" t="inlineStr">
        <is>
          <t>N11</t>
        </is>
      </c>
      <c r="B13" s="6" t="n"/>
      <c r="C13" s="28" t="n"/>
    </row>
    <row r="14">
      <c r="A14" s="25" t="inlineStr">
        <is>
          <t>N12</t>
        </is>
      </c>
      <c r="B14" s="6" t="n"/>
      <c r="C14" s="28" t="n"/>
    </row>
    <row r="15">
      <c r="A15" s="25" t="inlineStr">
        <is>
          <t>N13</t>
        </is>
      </c>
      <c r="B15" s="6" t="n"/>
      <c r="C15" s="28" t="n"/>
    </row>
    <row r="16">
      <c r="A16" s="25" t="inlineStr">
        <is>
          <t>N14</t>
        </is>
      </c>
      <c r="B16" s="6" t="n"/>
      <c r="C16" s="28" t="n"/>
    </row>
    <row r="17">
      <c r="A17" s="25" t="inlineStr">
        <is>
          <t>N15</t>
        </is>
      </c>
      <c r="B17" s="6" t="n"/>
      <c r="C17" s="28" t="n"/>
    </row>
    <row r="18">
      <c r="A18" s="25" t="inlineStr">
        <is>
          <t>N16</t>
        </is>
      </c>
      <c r="B18" s="6" t="n"/>
      <c r="C18" s="28" t="n"/>
    </row>
    <row r="19">
      <c r="A19" s="25" t="inlineStr">
        <is>
          <t>N17</t>
        </is>
      </c>
      <c r="B19" s="6" t="n"/>
      <c r="C19" s="28" t="n"/>
    </row>
    <row r="20">
      <c r="A20" s="25" t="inlineStr">
        <is>
          <t>N18</t>
        </is>
      </c>
      <c r="B20" s="6" t="n"/>
      <c r="C20" s="28" t="n"/>
    </row>
    <row r="21">
      <c r="A21" s="25" t="inlineStr">
        <is>
          <t>N19</t>
        </is>
      </c>
      <c r="B21" s="6" t="n"/>
      <c r="C21" s="28" t="n"/>
    </row>
    <row r="22">
      <c r="A22" s="25" t="inlineStr">
        <is>
          <t>N20</t>
        </is>
      </c>
      <c r="B22" s="6" t="n"/>
      <c r="C22" s="28" t="n">
        <v>1</v>
      </c>
    </row>
    <row r="23">
      <c r="A23" s="25" t="inlineStr">
        <is>
          <t>N21</t>
        </is>
      </c>
      <c r="B23" s="6" t="n"/>
      <c r="C23" s="28" t="n"/>
    </row>
    <row r="24">
      <c r="A24" s="25" t="inlineStr">
        <is>
          <t>N22</t>
        </is>
      </c>
      <c r="B24" s="6" t="n"/>
      <c r="C24" s="28" t="n"/>
    </row>
    <row r="25">
      <c r="A25" s="25" t="inlineStr">
        <is>
          <t>N23</t>
        </is>
      </c>
      <c r="B25" s="6" t="n"/>
      <c r="C25" s="28" t="n"/>
    </row>
    <row r="26">
      <c r="A26" s="25" t="inlineStr">
        <is>
          <t>N24</t>
        </is>
      </c>
      <c r="B26" s="6" t="n"/>
      <c r="C26" s="28" t="n"/>
    </row>
    <row r="27">
      <c r="A27" s="25" t="inlineStr">
        <is>
          <t>N25</t>
        </is>
      </c>
      <c r="B27" s="6" t="n"/>
      <c r="C27" s="28" t="n"/>
    </row>
    <row r="28">
      <c r="A28" s="25" t="inlineStr">
        <is>
          <t>N26</t>
        </is>
      </c>
      <c r="B28" s="6" t="n"/>
      <c r="C28" s="28" t="n"/>
    </row>
    <row r="29">
      <c r="A29" s="25" t="inlineStr">
        <is>
          <t>N27</t>
        </is>
      </c>
      <c r="B29" s="6" t="n"/>
      <c r="C29" s="28" t="n"/>
    </row>
    <row r="30" ht="16.5" customHeight="1" thickBot="1">
      <c r="A30" s="26" t="inlineStr">
        <is>
          <t>N28</t>
        </is>
      </c>
      <c r="B30" s="7" t="n"/>
      <c r="C30" s="8" t="n"/>
    </row>
  </sheetData>
  <pageMargins left="0.7" right="0.7" top="0.75" bottom="0.75" header="0.3" footer="0.3"/>
  <pageSetup orientation="portrait"/>
</worksheet>
</file>

<file path=xl/worksheets/sheet27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C3"/>
  <sheetViews>
    <sheetView workbookViewId="0">
      <selection activeCell="A8" sqref="A8"/>
    </sheetView>
  </sheetViews>
  <sheetFormatPr baseColWidth="8" defaultColWidth="9.28515625" defaultRowHeight="15.75"/>
  <cols>
    <col width="16.5703125" customWidth="1" style="1" min="1" max="1"/>
    <col width="9.140625" customWidth="1" style="1" min="2" max="3"/>
    <col width="9.28515625" customWidth="1" style="1" min="4" max="16384"/>
  </cols>
  <sheetData>
    <row r="1" ht="16.5" customHeight="1" thickBot="1">
      <c r="A1" s="1" t="inlineStr">
        <is>
          <t>Network Nodes to Storage Sites Piping Arcs [-]</t>
        </is>
      </c>
    </row>
    <row r="2" customFormat="1" s="5">
      <c r="A2" s="3" t="inlineStr">
        <is>
          <t>NetworkNodes</t>
        </is>
      </c>
      <c r="B2" s="4" t="inlineStr">
        <is>
          <t>S01</t>
        </is>
      </c>
      <c r="C2" s="24" t="inlineStr">
        <is>
          <t>S02</t>
        </is>
      </c>
    </row>
    <row r="3" ht="16.5" customHeight="1" thickBot="1">
      <c r="A3" s="26" t="inlineStr">
        <is>
          <t>N01</t>
        </is>
      </c>
      <c r="B3" s="30" t="n"/>
      <c r="C3" s="92" t="n"/>
    </row>
  </sheetData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8" sqref="A8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Network Nodes to Beneficial Reuse Piping Arcs [-]</t>
        </is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B4"/>
  <sheetViews>
    <sheetView workbookViewId="0">
      <selection activeCell="A8" sqref="A8"/>
    </sheetView>
  </sheetViews>
  <sheetFormatPr baseColWidth="8" defaultColWidth="9.28515625" defaultRowHeight="15.75"/>
  <cols>
    <col width="14.7109375" customWidth="1" style="1" min="1" max="1"/>
    <col width="9.28515625" customWidth="1" style="1" min="2" max="16384"/>
  </cols>
  <sheetData>
    <row r="1" ht="16.5" customHeight="1" thickBot="1">
      <c r="A1" s="1" t="inlineStr">
        <is>
          <t>Storage Sites to Network Nodes Piping Arcs [-]</t>
        </is>
      </c>
    </row>
    <row r="2" customFormat="1" s="5">
      <c r="A2" s="3" t="inlineStr">
        <is>
          <t>StorageSites</t>
        </is>
      </c>
      <c r="B2" s="24" t="inlineStr">
        <is>
          <t>N01</t>
        </is>
      </c>
    </row>
    <row r="3" customFormat="1" s="5">
      <c r="A3" s="25" t="inlineStr">
        <is>
          <t>S01</t>
        </is>
      </c>
      <c r="B3" s="31" t="n"/>
    </row>
    <row r="4" ht="16.5" customFormat="1" customHeight="1" s="5" thickBot="1">
      <c r="A4" s="26" t="inlineStr">
        <is>
          <t>S02</t>
        </is>
      </c>
      <c r="B4" s="32" t="n"/>
    </row>
  </sheetData>
  <pageMargins left="0.7" right="0.7" top="0.75" bottom="0.75" header="0.3" footer="0.3"/>
  <pageSetup orientation="portrait"/>
</worksheet>
</file>

<file path=xl/worksheets/sheet30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8" sqref="A8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Storage Sites to Beneficial Reuse Piping Arcs [-]</t>
        </is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10"/>
  <sheetViews>
    <sheetView workbookViewId="0">
      <selection activeCell="A12" sqref="A12"/>
    </sheetView>
  </sheetViews>
  <sheetFormatPr baseColWidth="8" defaultColWidth="9.28515625" defaultRowHeight="15.75"/>
  <cols>
    <col width="25" customWidth="1" style="1" min="1" max="1"/>
    <col width="9.28515625" customWidth="1" style="1" min="2" max="16384"/>
  </cols>
  <sheetData>
    <row r="1" ht="16.5" customHeight="1" thickBot="1">
      <c r="A1" s="1" t="inlineStr">
        <is>
          <t>External Water Sources to Completions Pads Piping Arcs [-]</t>
        </is>
      </c>
    </row>
    <row r="2" customFormat="1" s="5">
      <c r="A2" s="3" t="inlineStr">
        <is>
          <t>ExternalWaterSources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>
      <c r="A3" s="25" t="inlineStr">
        <is>
          <t>F01</t>
        </is>
      </c>
      <c r="B3" s="6" t="n"/>
      <c r="C3" s="6" t="n"/>
      <c r="D3" s="6" t="n"/>
      <c r="E3" s="28" t="n"/>
    </row>
    <row r="4">
      <c r="A4" s="25" t="inlineStr">
        <is>
          <t>F02</t>
        </is>
      </c>
      <c r="B4" s="6" t="n"/>
      <c r="C4" s="6" t="n"/>
      <c r="D4" s="6" t="n"/>
      <c r="E4" s="28" t="n"/>
    </row>
    <row r="5">
      <c r="A5" s="25" t="inlineStr">
        <is>
          <t>F03</t>
        </is>
      </c>
      <c r="B5" s="6" t="n"/>
      <c r="C5" s="6" t="n"/>
      <c r="D5" s="6" t="n"/>
      <c r="E5" s="28" t="n"/>
    </row>
    <row r="6">
      <c r="A6" s="25" t="inlineStr">
        <is>
          <t>F04</t>
        </is>
      </c>
      <c r="B6" s="6" t="n"/>
      <c r="C6" s="6" t="n"/>
      <c r="D6" s="6" t="n"/>
      <c r="E6" s="28" t="n"/>
    </row>
    <row r="7">
      <c r="A7" s="25" t="inlineStr">
        <is>
          <t>F05</t>
        </is>
      </c>
      <c r="B7" s="6" t="n"/>
      <c r="C7" s="6" t="n"/>
      <c r="D7" s="6" t="n"/>
      <c r="E7" s="28" t="n"/>
    </row>
    <row r="8">
      <c r="A8" s="25" t="inlineStr">
        <is>
          <t>F06</t>
        </is>
      </c>
      <c r="B8" s="6" t="n"/>
      <c r="C8" s="6" t="n"/>
      <c r="D8" s="6" t="n"/>
      <c r="E8" s="28" t="n"/>
    </row>
    <row r="9">
      <c r="A9" s="25" t="inlineStr">
        <is>
          <t>F07</t>
        </is>
      </c>
      <c r="B9" s="6" t="n"/>
      <c r="C9" s="6" t="n"/>
      <c r="D9" s="6" t="n"/>
      <c r="E9" s="28" t="n"/>
    </row>
    <row r="10" ht="16.5" customHeight="1" thickBot="1">
      <c r="A10" s="26" t="inlineStr">
        <is>
          <t>F08</t>
        </is>
      </c>
      <c r="B10" s="7" t="n"/>
      <c r="C10" s="7" t="n"/>
      <c r="D10" s="7" t="n"/>
      <c r="E10" s="8" t="n"/>
    </row>
  </sheetData>
  <pageMargins left="0.7" right="0.7" top="0.75" bottom="0.75" header="0.3" footer="0.3"/>
  <pageSetup orientation="portrait"/>
</worksheet>
</file>

<file path=xl/worksheets/sheet32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4"/>
  <sheetViews>
    <sheetView workbookViewId="0">
      <selection activeCell="A8" sqref="A8"/>
    </sheetView>
  </sheetViews>
  <sheetFormatPr baseColWidth="8" defaultColWidth="9.28515625" defaultRowHeight="15.75"/>
  <cols>
    <col width="18" customWidth="1" style="1" min="1" max="1"/>
    <col width="9.28515625" customWidth="1" style="1" min="2" max="16384"/>
  </cols>
  <sheetData>
    <row r="1" ht="16.5" customHeight="1" thickBot="1">
      <c r="A1" s="1" t="inlineStr">
        <is>
          <t>Treatment Sites to Completions Sites Piping Arcs (1 denotes an arc for the treated stream and 2 denotes an arc for the residual stream) [-]</t>
        </is>
      </c>
    </row>
    <row r="2" customFormat="1" s="5">
      <c r="A2" s="3" t="inlineStr">
        <is>
          <t>TreatmentSites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>
      <c r="A3" s="25" t="inlineStr">
        <is>
          <t>R01</t>
        </is>
      </c>
      <c r="B3" s="6" t="n"/>
      <c r="C3" s="6" t="n"/>
      <c r="D3" s="6" t="n"/>
      <c r="E3" s="28" t="n"/>
    </row>
    <row r="4" ht="16.5" customHeight="1" thickBot="1">
      <c r="A4" s="26" t="inlineStr">
        <is>
          <t>R02</t>
        </is>
      </c>
      <c r="B4" s="7" t="n"/>
      <c r="C4" s="7" t="n"/>
      <c r="D4" s="7" t="n"/>
      <c r="E4" s="8" t="n"/>
    </row>
  </sheetData>
  <pageMargins left="0.7" right="0.7" top="0.75" bottom="0.75" header="0.3" footer="0.3"/>
  <pageSetup orientation="portrait"/>
</worksheet>
</file>

<file path=xl/worksheets/sheet33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C4"/>
  <sheetViews>
    <sheetView workbookViewId="0">
      <selection activeCell="A8" sqref="A8"/>
    </sheetView>
  </sheetViews>
  <sheetFormatPr baseColWidth="8" defaultColWidth="9.140625" defaultRowHeight="15.75"/>
  <cols>
    <col width="18.85546875" customWidth="1" style="1" min="1" max="1"/>
    <col width="9.140625" customWidth="1" style="1" min="2" max="16384"/>
  </cols>
  <sheetData>
    <row r="1" ht="16.5" customHeight="1" thickBot="1">
      <c r="A1" s="1" t="inlineStr">
        <is>
          <t>Treatment to Storage Sites Piping Arcs (1 denotes an arc for the treated stream and 2 denotes an arc for the residual stream) [-]</t>
        </is>
      </c>
    </row>
    <row r="2">
      <c r="A2" s="3" t="inlineStr">
        <is>
          <t>TreatmentSites</t>
        </is>
      </c>
      <c r="B2" s="4" t="inlineStr">
        <is>
          <t>S01</t>
        </is>
      </c>
      <c r="C2" s="24" t="inlineStr">
        <is>
          <t>S02</t>
        </is>
      </c>
    </row>
    <row r="3">
      <c r="A3" s="25" t="inlineStr">
        <is>
          <t>R01</t>
        </is>
      </c>
      <c r="B3" s="6" t="n">
        <v>1</v>
      </c>
      <c r="C3" s="28" t="n"/>
    </row>
    <row r="4" ht="16.5" customHeight="1" thickBot="1">
      <c r="A4" s="26" t="inlineStr">
        <is>
          <t>R02</t>
        </is>
      </c>
      <c r="B4" s="7" t="n"/>
      <c r="C4" s="8" t="n">
        <v>1</v>
      </c>
    </row>
  </sheetData>
  <pageMargins left="0.7" right="0.7" top="0.75" bottom="0.75" header="0.3" footer="0.3"/>
  <pageSetup orientation="portrait"/>
</worksheet>
</file>

<file path=xl/worksheets/sheet34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5"/>
  <sheetViews>
    <sheetView workbookViewId="0">
      <selection activeCell="A8" sqref="A8"/>
    </sheetView>
  </sheetViews>
  <sheetFormatPr baseColWidth="8" defaultColWidth="9.140625" defaultRowHeight="15.75"/>
  <cols>
    <col width="14.85546875" customWidth="1" style="1" min="1" max="1"/>
    <col width="9.140625" customWidth="1" style="1" min="2" max="16384"/>
  </cols>
  <sheetData>
    <row r="1" ht="16.5" customHeight="1" thickBot="1">
      <c r="A1" s="1" t="inlineStr">
        <is>
          <t>Storage to Completions Pads Piping Arcs [-]</t>
        </is>
      </c>
    </row>
    <row r="2">
      <c r="A2" s="3" t="inlineStr">
        <is>
          <t>StorageSites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>
      <c r="A3" s="25" t="inlineStr">
        <is>
          <t>S01</t>
        </is>
      </c>
      <c r="B3" s="6" t="n">
        <v>1</v>
      </c>
      <c r="C3" s="6" t="n">
        <v>1</v>
      </c>
      <c r="D3" s="6" t="n"/>
      <c r="E3" s="28" t="n"/>
    </row>
    <row r="4" ht="16.5" customHeight="1" thickBot="1">
      <c r="A4" s="26" t="inlineStr">
        <is>
          <t>S02</t>
        </is>
      </c>
      <c r="B4" s="7" t="n"/>
      <c r="C4" s="7" t="n"/>
      <c r="D4" s="7" t="n">
        <v>1</v>
      </c>
      <c r="E4" s="8" t="n">
        <v>1</v>
      </c>
    </row>
    <row r="5">
      <c r="A5" s="9" t="n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B4"/>
  <sheetViews>
    <sheetView workbookViewId="0">
      <selection activeCell="A8" sqref="A8"/>
    </sheetView>
  </sheetViews>
  <sheetFormatPr baseColWidth="8" defaultColWidth="9.28515625" defaultRowHeight="15.75"/>
  <cols>
    <col width="18.42578125" customWidth="1" style="1" min="1" max="1"/>
    <col width="9.28515625" customWidth="1" style="1" min="2" max="16384"/>
  </cols>
  <sheetData>
    <row r="1" ht="16.5" customHeight="1" thickBot="1">
      <c r="A1" s="1" t="inlineStr">
        <is>
          <t>Treatment Sites to Network Nodes Piping Arcs (1 denotes an arc for the treated stream and 2 denotes an arc for the residual stream) [-]</t>
        </is>
      </c>
    </row>
    <row r="2" customFormat="1" s="5">
      <c r="A2" s="3" t="inlineStr">
        <is>
          <t>TreatmentSites</t>
        </is>
      </c>
      <c r="B2" s="24" t="inlineStr">
        <is>
          <t>N01</t>
        </is>
      </c>
    </row>
    <row r="3">
      <c r="A3" s="25" t="inlineStr">
        <is>
          <t>R01</t>
        </is>
      </c>
      <c r="B3" s="28" t="n"/>
    </row>
    <row r="4" ht="16.5" customHeight="1" thickBot="1">
      <c r="A4" s="26" t="inlineStr">
        <is>
          <t>R02</t>
        </is>
      </c>
      <c r="B4" s="8" t="n"/>
    </row>
  </sheetData>
  <pageMargins left="0.7" right="0.7" top="0.75" bottom="0.75" header="0.3" footer="0.3"/>
  <pageSetup orientation="portrait"/>
</worksheet>
</file>

<file path=xl/worksheets/sheet36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3" sqref="A3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Treatment Sites to Beneficial Reuse Piping Arcs (1 denotes an arc for the treated stream and 2 denotes an arc for the residual stream) [-]</t>
        </is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3" sqref="A3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Treatment Sites to Disposal Piping Arcs (1 denotes an arc for the treated stream and 2 denotes an arc for the residual stream) [-]</t>
        </is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17"/>
  <sheetViews>
    <sheetView workbookViewId="0">
      <selection activeCell="A19" sqref="A19"/>
    </sheetView>
  </sheetViews>
  <sheetFormatPr baseColWidth="8" defaultColWidth="9.28515625" defaultRowHeight="15.75"/>
  <cols>
    <col width="17.28515625" customWidth="1" style="1" min="1" max="1"/>
    <col width="9.28515625" customWidth="1" style="1" min="2" max="16384"/>
  </cols>
  <sheetData>
    <row r="1" ht="16.5" customHeight="1" thickBot="1">
      <c r="A1" s="1" t="inlineStr">
        <is>
          <t>Production Pads to Completions Pads Trucking Arcs [-]</t>
        </is>
      </c>
    </row>
    <row r="2" customFormat="1" s="5">
      <c r="A2" s="3" t="inlineStr">
        <is>
          <t>ProductionPads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 customFormat="1" s="5">
      <c r="A3" s="25" t="inlineStr">
        <is>
          <t>PP01</t>
        </is>
      </c>
      <c r="B3" s="6" t="n"/>
      <c r="C3" s="6" t="n"/>
      <c r="D3" s="6" t="n"/>
      <c r="E3" s="28" t="n"/>
    </row>
    <row r="4">
      <c r="A4" s="25" t="inlineStr">
        <is>
          <t>PP02</t>
        </is>
      </c>
      <c r="B4" s="6" t="n"/>
      <c r="C4" s="6" t="n"/>
      <c r="D4" s="6" t="n"/>
      <c r="E4" s="28" t="n"/>
    </row>
    <row r="5">
      <c r="A5" s="25" t="inlineStr">
        <is>
          <t>PP03</t>
        </is>
      </c>
      <c r="B5" s="6" t="n"/>
      <c r="C5" s="6" t="n"/>
      <c r="D5" s="6" t="n"/>
      <c r="E5" s="28" t="n"/>
    </row>
    <row r="6">
      <c r="A6" s="25" t="inlineStr">
        <is>
          <t>PP04</t>
        </is>
      </c>
      <c r="B6" s="6" t="n"/>
      <c r="C6" s="6" t="n"/>
      <c r="D6" s="6" t="n"/>
      <c r="E6" s="28" t="n"/>
    </row>
    <row r="7">
      <c r="A7" s="25" t="inlineStr">
        <is>
          <t>PP05</t>
        </is>
      </c>
      <c r="B7" s="6" t="n"/>
      <c r="C7" s="6" t="n"/>
      <c r="D7" s="6" t="n"/>
      <c r="E7" s="28" t="n"/>
    </row>
    <row r="8">
      <c r="A8" s="25" t="inlineStr">
        <is>
          <t>PP06</t>
        </is>
      </c>
      <c r="B8" s="6" t="n"/>
      <c r="C8" s="6" t="n"/>
      <c r="D8" s="6" t="n"/>
      <c r="E8" s="28" t="n"/>
    </row>
    <row r="9">
      <c r="A9" s="25" t="inlineStr">
        <is>
          <t>PP07</t>
        </is>
      </c>
      <c r="B9" s="6" t="n"/>
      <c r="C9" s="6" t="n"/>
      <c r="D9" s="6" t="n"/>
      <c r="E9" s="28" t="n"/>
    </row>
    <row r="10">
      <c r="A10" s="25" t="inlineStr">
        <is>
          <t>PP08</t>
        </is>
      </c>
      <c r="B10" s="6" t="n"/>
      <c r="C10" s="6" t="n"/>
      <c r="D10" s="6" t="n"/>
      <c r="E10" s="28" t="n"/>
    </row>
    <row r="11">
      <c r="A11" s="25" t="inlineStr">
        <is>
          <t>PP09</t>
        </is>
      </c>
      <c r="B11" s="6" t="n"/>
      <c r="C11" s="6" t="n"/>
      <c r="D11" s="6" t="n"/>
      <c r="E11" s="28" t="n"/>
    </row>
    <row r="12">
      <c r="A12" s="25" t="inlineStr">
        <is>
          <t>PP10</t>
        </is>
      </c>
      <c r="B12" s="6" t="n"/>
      <c r="C12" s="6" t="n"/>
      <c r="D12" s="6" t="n"/>
      <c r="E12" s="28" t="n"/>
    </row>
    <row r="13">
      <c r="A13" s="25" t="inlineStr">
        <is>
          <t>PP11</t>
        </is>
      </c>
      <c r="B13" s="6" t="n"/>
      <c r="C13" s="6" t="n"/>
      <c r="D13" s="6" t="n"/>
      <c r="E13" s="28" t="n"/>
    </row>
    <row r="14">
      <c r="A14" s="25" t="inlineStr">
        <is>
          <t>PP12</t>
        </is>
      </c>
      <c r="B14" s="6" t="n"/>
      <c r="C14" s="6" t="n"/>
      <c r="D14" s="6" t="n"/>
      <c r="E14" s="28" t="n"/>
    </row>
    <row r="15">
      <c r="A15" s="25" t="inlineStr">
        <is>
          <t>PP13</t>
        </is>
      </c>
      <c r="B15" s="6" t="n"/>
      <c r="C15" s="6" t="n"/>
      <c r="D15" s="6" t="n"/>
      <c r="E15" s="28" t="n"/>
    </row>
    <row r="16">
      <c r="A16" s="25" t="inlineStr">
        <is>
          <t>PP14</t>
        </is>
      </c>
      <c r="B16" s="6" t="n"/>
      <c r="C16" s="6" t="n"/>
      <c r="D16" s="6" t="n"/>
      <c r="E16" s="28" t="n"/>
    </row>
    <row r="17" ht="16.5" customHeight="1" thickBot="1">
      <c r="A17" s="26" t="inlineStr">
        <is>
          <t>PP15</t>
        </is>
      </c>
      <c r="B17" s="7" t="n"/>
      <c r="C17" s="7" t="n"/>
      <c r="D17" s="7" t="n"/>
      <c r="E17" s="8" t="n"/>
    </row>
  </sheetData>
  <pageMargins left="0.7" right="0.7" top="0.75" bottom="0.75" header="0.3" footer="0.3"/>
  <pageSetup orientation="portrait"/>
</worksheet>
</file>

<file path=xl/worksheets/sheet39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10"/>
  <sheetViews>
    <sheetView workbookViewId="0">
      <selection activeCell="A12" sqref="A12"/>
    </sheetView>
  </sheetViews>
  <sheetFormatPr baseColWidth="8" defaultColWidth="9.28515625" defaultRowHeight="15.75"/>
  <cols>
    <col width="25.85546875" customWidth="1" style="1" min="1" max="1"/>
    <col width="9.28515625" customWidth="1" style="1" min="2" max="16384"/>
  </cols>
  <sheetData>
    <row r="1" ht="16.5" customHeight="1" thickBot="1">
      <c r="A1" s="1" t="inlineStr">
        <is>
          <t>External Water Sources to Completions Pads Trucking Arcs [-]</t>
        </is>
      </c>
    </row>
    <row r="2" customFormat="1" s="5">
      <c r="A2" s="3" t="inlineStr">
        <is>
          <t>ExternalWaterSources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>
      <c r="A3" s="25" t="inlineStr">
        <is>
          <t>F01</t>
        </is>
      </c>
      <c r="B3" s="6" t="n">
        <v>1</v>
      </c>
      <c r="C3" s="6" t="n"/>
      <c r="D3" s="6" t="n"/>
      <c r="E3" s="28" t="n"/>
    </row>
    <row r="4">
      <c r="A4" s="25" t="inlineStr">
        <is>
          <t>F02</t>
        </is>
      </c>
      <c r="B4" s="6" t="n">
        <v>1</v>
      </c>
      <c r="C4" s="6" t="n"/>
      <c r="D4" s="6" t="n"/>
      <c r="E4" s="28" t="n"/>
    </row>
    <row r="5">
      <c r="A5" s="25" t="inlineStr">
        <is>
          <t>F03</t>
        </is>
      </c>
      <c r="B5" s="6" t="n"/>
      <c r="C5" s="6" t="n">
        <v>1</v>
      </c>
      <c r="D5" s="6" t="n"/>
      <c r="E5" s="28" t="n"/>
    </row>
    <row r="6">
      <c r="A6" s="25" t="inlineStr">
        <is>
          <t>F04</t>
        </is>
      </c>
      <c r="B6" s="6" t="n"/>
      <c r="C6" s="6" t="n">
        <v>1</v>
      </c>
      <c r="D6" s="6" t="n"/>
      <c r="E6" s="28" t="n"/>
    </row>
    <row r="7">
      <c r="A7" s="25" t="inlineStr">
        <is>
          <t>F05</t>
        </is>
      </c>
      <c r="B7" s="6" t="n"/>
      <c r="C7" s="6" t="n"/>
      <c r="D7" s="6" t="n">
        <v>1</v>
      </c>
      <c r="E7" s="28" t="n"/>
    </row>
    <row r="8">
      <c r="A8" s="25" t="inlineStr">
        <is>
          <t>F06</t>
        </is>
      </c>
      <c r="B8" s="6" t="n"/>
      <c r="C8" s="6" t="n"/>
      <c r="D8" s="6" t="n">
        <v>1</v>
      </c>
      <c r="E8" s="28" t="n"/>
    </row>
    <row r="9">
      <c r="A9" s="25" t="inlineStr">
        <is>
          <t>F07</t>
        </is>
      </c>
      <c r="B9" s="6" t="n"/>
      <c r="C9" s="6" t="n"/>
      <c r="D9" s="6" t="n"/>
      <c r="E9" s="28" t="n">
        <v>1</v>
      </c>
    </row>
    <row r="10" ht="16.5" customHeight="1" thickBot="1">
      <c r="A10" s="26" t="inlineStr">
        <is>
          <t>F08</t>
        </is>
      </c>
      <c r="B10" s="7" t="n"/>
      <c r="C10" s="7" t="n"/>
      <c r="D10" s="7" t="n"/>
      <c r="E10" s="8" t="n">
        <v>1</v>
      </c>
    </row>
  </sheetData>
  <pageMargins left="0.7" right="0.7" top="0.75" bottom="0.75" header="0.3" footer="0.3"/>
  <pageSetup orientation="portrait"/>
</worksheet>
</file>

<file path=xl/worksheets/sheet40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D17"/>
  <sheetViews>
    <sheetView workbookViewId="0">
      <selection activeCell="A19" sqref="A19"/>
    </sheetView>
  </sheetViews>
  <sheetFormatPr baseColWidth="8" defaultColWidth="9.28515625" defaultRowHeight="15.75"/>
  <cols>
    <col width="18.5703125" customWidth="1" style="1" min="1" max="1"/>
    <col width="9.28515625" customWidth="1" style="1" min="2" max="16384"/>
  </cols>
  <sheetData>
    <row r="1" ht="16.5" customHeight="1" thickBot="1">
      <c r="A1" s="1" t="inlineStr">
        <is>
          <t>Production Pads to Disposal Sites Trucking Arcs [-]</t>
        </is>
      </c>
    </row>
    <row r="2" customFormat="1" s="5">
      <c r="A2" s="3" t="inlineStr">
        <is>
          <t>ProductionPads</t>
        </is>
      </c>
      <c r="B2" s="4" t="inlineStr">
        <is>
          <t>K01</t>
        </is>
      </c>
      <c r="C2" s="4" t="inlineStr">
        <is>
          <t>K02</t>
        </is>
      </c>
      <c r="D2" s="24" t="inlineStr">
        <is>
          <t>K03</t>
        </is>
      </c>
    </row>
    <row r="3" customFormat="1" s="5">
      <c r="A3" s="25" t="inlineStr">
        <is>
          <t>PP01</t>
        </is>
      </c>
      <c r="B3" s="6" t="n">
        <v>1</v>
      </c>
      <c r="C3" s="6" t="n">
        <v>1</v>
      </c>
      <c r="D3" s="28" t="n">
        <v>1</v>
      </c>
    </row>
    <row r="4" customFormat="1" s="5">
      <c r="A4" s="25" t="inlineStr">
        <is>
          <t>PP02</t>
        </is>
      </c>
      <c r="B4" s="6" t="n">
        <v>1</v>
      </c>
      <c r="C4" s="6" t="n">
        <v>1</v>
      </c>
      <c r="D4" s="28" t="n">
        <v>1</v>
      </c>
    </row>
    <row r="5" customFormat="1" s="5">
      <c r="A5" s="25" t="inlineStr">
        <is>
          <t>PP03</t>
        </is>
      </c>
      <c r="B5" s="6" t="n">
        <v>1</v>
      </c>
      <c r="C5" s="6" t="n">
        <v>1</v>
      </c>
      <c r="D5" s="28" t="n">
        <v>1</v>
      </c>
    </row>
    <row r="6">
      <c r="A6" s="25" t="inlineStr">
        <is>
          <t>PP04</t>
        </is>
      </c>
      <c r="B6" s="6" t="n">
        <v>1</v>
      </c>
      <c r="C6" s="6" t="n">
        <v>1</v>
      </c>
      <c r="D6" s="28" t="n">
        <v>1</v>
      </c>
    </row>
    <row r="7">
      <c r="A7" s="25" t="inlineStr">
        <is>
          <t>PP05</t>
        </is>
      </c>
      <c r="B7" s="6" t="n">
        <v>1</v>
      </c>
      <c r="C7" s="6" t="n">
        <v>1</v>
      </c>
      <c r="D7" s="28" t="n">
        <v>1</v>
      </c>
    </row>
    <row r="8">
      <c r="A8" s="25" t="inlineStr">
        <is>
          <t>PP06</t>
        </is>
      </c>
      <c r="B8" s="6" t="n">
        <v>1</v>
      </c>
      <c r="C8" s="6" t="n">
        <v>1</v>
      </c>
      <c r="D8" s="28" t="n">
        <v>1</v>
      </c>
    </row>
    <row r="9">
      <c r="A9" s="25" t="inlineStr">
        <is>
          <t>PP07</t>
        </is>
      </c>
      <c r="B9" s="6" t="n">
        <v>1</v>
      </c>
      <c r="C9" s="6" t="n">
        <v>1</v>
      </c>
      <c r="D9" s="28" t="n">
        <v>1</v>
      </c>
    </row>
    <row r="10">
      <c r="A10" s="25" t="inlineStr">
        <is>
          <t>PP08</t>
        </is>
      </c>
      <c r="B10" s="6" t="n">
        <v>1</v>
      </c>
      <c r="C10" s="6" t="n">
        <v>1</v>
      </c>
      <c r="D10" s="28" t="n">
        <v>1</v>
      </c>
    </row>
    <row r="11">
      <c r="A11" s="25" t="inlineStr">
        <is>
          <t>PP09</t>
        </is>
      </c>
      <c r="B11" s="6" t="n">
        <v>1</v>
      </c>
      <c r="C11" s="6" t="n">
        <v>1</v>
      </c>
      <c r="D11" s="28" t="n">
        <v>1</v>
      </c>
    </row>
    <row r="12">
      <c r="A12" s="25" t="inlineStr">
        <is>
          <t>PP10</t>
        </is>
      </c>
      <c r="B12" s="6" t="n">
        <v>1</v>
      </c>
      <c r="C12" s="6" t="n">
        <v>1</v>
      </c>
      <c r="D12" s="28" t="n">
        <v>1</v>
      </c>
    </row>
    <row r="13">
      <c r="A13" s="25" t="inlineStr">
        <is>
          <t>PP11</t>
        </is>
      </c>
      <c r="B13" s="6" t="n">
        <v>1</v>
      </c>
      <c r="C13" s="6" t="n">
        <v>1</v>
      </c>
      <c r="D13" s="28" t="n">
        <v>1</v>
      </c>
    </row>
    <row r="14">
      <c r="A14" s="25" t="inlineStr">
        <is>
          <t>PP12</t>
        </is>
      </c>
      <c r="B14" s="6" t="n">
        <v>1</v>
      </c>
      <c r="C14" s="6" t="n">
        <v>1</v>
      </c>
      <c r="D14" s="28" t="n">
        <v>1</v>
      </c>
    </row>
    <row r="15">
      <c r="A15" s="25" t="inlineStr">
        <is>
          <t>PP13</t>
        </is>
      </c>
      <c r="B15" s="6" t="n">
        <v>1</v>
      </c>
      <c r="C15" s="6" t="n">
        <v>1</v>
      </c>
      <c r="D15" s="28" t="n">
        <v>1</v>
      </c>
    </row>
    <row r="16">
      <c r="A16" s="25" t="inlineStr">
        <is>
          <t>PP14</t>
        </is>
      </c>
      <c r="B16" s="6" t="n">
        <v>1</v>
      </c>
      <c r="C16" s="6" t="n">
        <v>1</v>
      </c>
      <c r="D16" s="28" t="n">
        <v>1</v>
      </c>
    </row>
    <row r="17" ht="16.5" customHeight="1" thickBot="1">
      <c r="A17" s="26" t="inlineStr">
        <is>
          <t>PP15</t>
        </is>
      </c>
      <c r="B17" s="7" t="n">
        <v>1</v>
      </c>
      <c r="C17" s="7" t="n">
        <v>1</v>
      </c>
      <c r="D17" s="8" t="n">
        <v>1</v>
      </c>
    </row>
  </sheetData>
  <pageMargins left="0.7" right="0.7" top="0.75" bottom="0.75" header="0.3" footer="0.3"/>
  <pageSetup orientation="portrait"/>
</worksheet>
</file>

<file path=xl/worksheets/sheet41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D6"/>
  <sheetViews>
    <sheetView workbookViewId="0">
      <selection activeCell="A8" sqref="A8"/>
    </sheetView>
  </sheetViews>
  <sheetFormatPr baseColWidth="8" defaultColWidth="9.28515625" defaultRowHeight="15.75"/>
  <cols>
    <col width="18.42578125" customWidth="1" style="1" min="1" max="1"/>
    <col width="9.28515625" customWidth="1" style="1" min="2" max="16384"/>
  </cols>
  <sheetData>
    <row r="1" ht="16.5" customHeight="1" thickBot="1">
      <c r="A1" s="1" t="inlineStr">
        <is>
          <t>Completions Pads to Disposal Sites Trucking Arcs [-]</t>
        </is>
      </c>
    </row>
    <row r="2" customFormat="1" s="5">
      <c r="A2" s="3" t="inlineStr">
        <is>
          <t>CompletionsPads</t>
        </is>
      </c>
      <c r="B2" s="4" t="inlineStr">
        <is>
          <t>K01</t>
        </is>
      </c>
      <c r="C2" s="4" t="inlineStr">
        <is>
          <t>K02</t>
        </is>
      </c>
      <c r="D2" s="24" t="inlineStr">
        <is>
          <t>K03</t>
        </is>
      </c>
    </row>
    <row r="3" customFormat="1" s="5">
      <c r="A3" s="25" t="inlineStr">
        <is>
          <t>CP01</t>
        </is>
      </c>
      <c r="B3" s="6" t="n">
        <v>1</v>
      </c>
      <c r="C3" s="6" t="n">
        <v>1</v>
      </c>
      <c r="D3" s="28" t="n">
        <v>1</v>
      </c>
    </row>
    <row r="4">
      <c r="A4" s="25" t="inlineStr">
        <is>
          <t>CP02</t>
        </is>
      </c>
      <c r="B4" s="6" t="n">
        <v>1</v>
      </c>
      <c r="C4" s="6" t="n">
        <v>1</v>
      </c>
      <c r="D4" s="28" t="n">
        <v>1</v>
      </c>
    </row>
    <row r="5">
      <c r="A5" s="25" t="inlineStr">
        <is>
          <t>CP03</t>
        </is>
      </c>
      <c r="B5" s="6" t="n">
        <v>1</v>
      </c>
      <c r="C5" s="6" t="n">
        <v>1</v>
      </c>
      <c r="D5" s="28" t="n">
        <v>1</v>
      </c>
    </row>
    <row r="6" ht="16.5" customHeight="1" thickBot="1">
      <c r="A6" s="26" t="inlineStr">
        <is>
          <t>CP04</t>
        </is>
      </c>
      <c r="B6" s="7" t="n">
        <v>1</v>
      </c>
      <c r="C6" s="7" t="n">
        <v>1</v>
      </c>
      <c r="D6" s="8" t="n">
        <v>1</v>
      </c>
    </row>
  </sheetData>
  <pageMargins left="0.7" right="0.7" top="0.75" bottom="0.75" header="0.3" footer="0.3"/>
  <pageSetup orientation="portrait"/>
</worksheet>
</file>

<file path=xl/worksheets/sheet42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E6"/>
  <sheetViews>
    <sheetView workbookViewId="0">
      <selection activeCell="A8" sqref="A8"/>
    </sheetView>
  </sheetViews>
  <sheetFormatPr baseColWidth="8" defaultColWidth="9.28515625" defaultRowHeight="15.75"/>
  <cols>
    <col width="19.28515625" customWidth="1" style="1" min="1" max="1"/>
    <col width="9.28515625" customWidth="1" style="1" min="2" max="16384"/>
  </cols>
  <sheetData>
    <row r="1" ht="16.5" customHeight="1" thickBot="1">
      <c r="A1" s="1" t="inlineStr">
        <is>
          <t>Completions Pads to Completions Pads Trucking Arcs [-]</t>
        </is>
      </c>
    </row>
    <row r="2" customFormat="1" s="5">
      <c r="A2" s="3" t="inlineStr">
        <is>
          <t>CompletionsPads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24" t="inlineStr">
        <is>
          <t>CP04</t>
        </is>
      </c>
    </row>
    <row r="3" customFormat="1" s="5">
      <c r="A3" s="25" t="inlineStr">
        <is>
          <t>CP01</t>
        </is>
      </c>
      <c r="B3" s="29" t="n"/>
      <c r="C3" s="29" t="n"/>
      <c r="D3" s="29" t="n"/>
      <c r="E3" s="31" t="n"/>
    </row>
    <row r="4" customFormat="1" s="5">
      <c r="A4" s="25" t="inlineStr">
        <is>
          <t>CP02</t>
        </is>
      </c>
      <c r="B4" s="29" t="n"/>
      <c r="C4" s="29" t="n"/>
      <c r="D4" s="29" t="n"/>
      <c r="E4" s="31" t="n"/>
    </row>
    <row r="5" customFormat="1" s="5">
      <c r="A5" s="25" t="inlineStr">
        <is>
          <t>CP03</t>
        </is>
      </c>
      <c r="B5" s="29" t="n"/>
      <c r="C5" s="29" t="n"/>
      <c r="D5" s="29" t="n"/>
      <c r="E5" s="31" t="n"/>
    </row>
    <row r="6" ht="16.5" customFormat="1" customHeight="1" s="5" thickBot="1">
      <c r="A6" s="26" t="inlineStr">
        <is>
          <t>CP04</t>
        </is>
      </c>
      <c r="B6" s="30" t="n"/>
      <c r="C6" s="30" t="n"/>
      <c r="D6" s="30" t="n"/>
      <c r="E6" s="8" t="n"/>
    </row>
  </sheetData>
  <pageMargins left="0.7" right="0.7" top="0.75" bottom="0.75" header="0.3" footer="0.3"/>
  <pageSetup orientation="portrait"/>
</worksheet>
</file>

<file path=xl/worksheets/sheet43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C3"/>
  <sheetViews>
    <sheetView workbookViewId="0">
      <selection activeCell="A8" sqref="A8"/>
    </sheetView>
  </sheetViews>
  <sheetFormatPr baseColWidth="8" defaultColWidth="9.28515625" defaultRowHeight="15.75"/>
  <cols>
    <col width="18.42578125" customWidth="1" style="1" min="1" max="1"/>
    <col width="9.28515625" customWidth="1" style="1" min="2" max="16384"/>
  </cols>
  <sheetData>
    <row r="1" ht="16.5" customHeight="1" thickBot="1">
      <c r="A1" s="1" t="inlineStr">
        <is>
          <t>Completions Pads to Storage Sites Trucking Arcs [-]</t>
        </is>
      </c>
    </row>
    <row r="2" customFormat="1" s="5">
      <c r="A2" s="3" t="inlineStr">
        <is>
          <t>CompletionsPads</t>
        </is>
      </c>
      <c r="B2" s="4" t="inlineStr">
        <is>
          <t>S01</t>
        </is>
      </c>
      <c r="C2" s="24" t="inlineStr">
        <is>
          <t>S02</t>
        </is>
      </c>
    </row>
    <row r="3" ht="16.5" customFormat="1" customHeight="1" s="5" thickBot="1">
      <c r="A3" s="26" t="inlineStr">
        <is>
          <t>CP01</t>
        </is>
      </c>
      <c r="B3" s="30" t="n"/>
      <c r="C3" s="8" t="n"/>
    </row>
  </sheetData>
  <pageMargins left="0.7" right="0.7" top="0.75" bottom="0.75" header="0.3" footer="0.3"/>
  <pageSetup orientation="portrait"/>
</worksheet>
</file>

<file path=xl/worksheets/sheet44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C4"/>
  <sheetViews>
    <sheetView workbookViewId="0">
      <selection activeCell="A8" sqref="A8"/>
    </sheetView>
  </sheetViews>
  <sheetFormatPr baseColWidth="8" defaultColWidth="9.140625" defaultRowHeight="15.75"/>
  <cols>
    <col width="17" customWidth="1" style="1" min="1" max="1"/>
    <col width="9.140625" customWidth="1" style="1" min="2" max="16384"/>
  </cols>
  <sheetData>
    <row r="1" ht="16.5" customHeight="1" thickBot="1">
      <c r="A1" s="1" t="inlineStr">
        <is>
          <t>Treatment to Storage Sites Trucking Arcs (1 denotes an arc for the treated stream and 2 denotes an arc for the residual stream) [-]</t>
        </is>
      </c>
    </row>
    <row r="2">
      <c r="A2" s="3" t="inlineStr">
        <is>
          <t>TreatmentSites</t>
        </is>
      </c>
      <c r="B2" s="4" t="inlineStr">
        <is>
          <t>S01</t>
        </is>
      </c>
      <c r="C2" s="24" t="inlineStr">
        <is>
          <t>S02</t>
        </is>
      </c>
    </row>
    <row r="3">
      <c r="A3" s="25" t="inlineStr">
        <is>
          <t>R01</t>
        </is>
      </c>
      <c r="B3" s="6" t="n"/>
      <c r="C3" s="28" t="n"/>
    </row>
    <row r="4" ht="16.5" customHeight="1" thickBot="1">
      <c r="A4" s="26" t="inlineStr">
        <is>
          <t>R02</t>
        </is>
      </c>
      <c r="B4" s="7" t="n"/>
      <c r="C4" s="8" t="n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3" sqref="A3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Treatment Sites to Beneficial Reuse Trucking Arcs (1 denotes an arc for the treated stream and 2 denotes an arc for the residual stream) [-]</t>
        </is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8" sqref="A8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Storage Sites to Beneficial Reuse Trucking Arcs [-]</t>
        </is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A1"/>
  <sheetViews>
    <sheetView workbookViewId="0">
      <selection activeCell="A3" sqref="A3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Treatment Sites to Disposal Trucking Arcs (1 denotes an arc for the treated stream and 2 denotes an arc for the residual stream) [-]</t>
        </is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>
  <sheetPr>
    <tabColor theme="9" tint="0.7999816888943144"/>
    <outlinePr summaryBelow="1" summaryRight="1"/>
    <pageSetUpPr/>
  </sheetPr>
  <dimension ref="A1:D64"/>
  <sheetViews>
    <sheetView workbookViewId="0">
      <selection activeCell="A66" sqref="A66"/>
    </sheetView>
  </sheetViews>
  <sheetFormatPr baseColWidth="8" defaultColWidth="9.28515625" defaultRowHeight="15.75"/>
  <cols>
    <col width="12.28515625" customWidth="1" style="1" min="1" max="1"/>
    <col width="9.28515625" customWidth="1" style="1" min="2" max="2"/>
    <col width="3.5703125" customWidth="1" style="1" min="3" max="3"/>
    <col width="9.28515625" customWidth="1" style="1" min="4" max="12"/>
    <col width="11.28515625" customWidth="1" style="1" min="13" max="13"/>
    <col width="10.7109375" customWidth="1" style="1" min="14" max="14"/>
    <col width="12.85546875" customWidth="1" style="1" min="15" max="15"/>
    <col width="4.5703125" customWidth="1" style="1" min="16" max="16"/>
    <col width="9.28515625" customWidth="1" style="1" min="17" max="16384"/>
  </cols>
  <sheetData>
    <row r="1" ht="16.5" customHeight="1" thickBot="1">
      <c r="A1" s="1" t="inlineStr">
        <is>
          <t>Elevation Data in ft</t>
        </is>
      </c>
    </row>
    <row r="2">
      <c r="A2" s="113" t="inlineStr">
        <is>
          <t>NODES</t>
        </is>
      </c>
      <c r="B2" s="107" t="inlineStr">
        <is>
          <t>VALUE</t>
        </is>
      </c>
    </row>
    <row r="3">
      <c r="A3" s="108" t="inlineStr">
        <is>
          <t>PP01</t>
        </is>
      </c>
      <c r="B3" s="109" t="n">
        <v>650</v>
      </c>
    </row>
    <row r="4">
      <c r="A4" s="108" t="inlineStr">
        <is>
          <t>PP02</t>
        </is>
      </c>
      <c r="B4" s="109" t="n">
        <v>550</v>
      </c>
      <c r="D4" s="9" t="n"/>
    </row>
    <row r="5">
      <c r="A5" s="108" t="inlineStr">
        <is>
          <t>PP03</t>
        </is>
      </c>
      <c r="B5" s="109" t="n">
        <v>550</v>
      </c>
    </row>
    <row r="6">
      <c r="A6" s="108" t="inlineStr">
        <is>
          <t>PP04</t>
        </is>
      </c>
      <c r="B6" s="109" t="n">
        <v>450</v>
      </c>
    </row>
    <row r="7">
      <c r="A7" s="108" t="inlineStr">
        <is>
          <t>PP05</t>
        </is>
      </c>
      <c r="B7" s="109" t="n">
        <v>450</v>
      </c>
    </row>
    <row r="8">
      <c r="A8" s="108" t="inlineStr">
        <is>
          <t>PP06</t>
        </is>
      </c>
      <c r="B8" s="109" t="n">
        <v>300</v>
      </c>
    </row>
    <row r="9">
      <c r="A9" s="108" t="inlineStr">
        <is>
          <t>PP07</t>
        </is>
      </c>
      <c r="B9" s="109" t="n">
        <v>250</v>
      </c>
    </row>
    <row r="10">
      <c r="A10" s="108" t="inlineStr">
        <is>
          <t>PP08</t>
        </is>
      </c>
      <c r="B10" s="109" t="n">
        <v>250</v>
      </c>
    </row>
    <row r="11">
      <c r="A11" s="108" t="inlineStr">
        <is>
          <t>PP09</t>
        </is>
      </c>
      <c r="B11" s="109" t="n">
        <v>250</v>
      </c>
    </row>
    <row r="12">
      <c r="A12" s="108" t="inlineStr">
        <is>
          <t>PP10</t>
        </is>
      </c>
      <c r="B12" s="109" t="n">
        <v>200</v>
      </c>
    </row>
    <row r="13">
      <c r="A13" s="108" t="inlineStr">
        <is>
          <t>PP11</t>
        </is>
      </c>
      <c r="B13" s="109" t="n">
        <v>250</v>
      </c>
    </row>
    <row r="14">
      <c r="A14" s="108" t="inlineStr">
        <is>
          <t>PP12</t>
        </is>
      </c>
      <c r="B14" s="109" t="n">
        <v>200</v>
      </c>
    </row>
    <row r="15">
      <c r="A15" s="108" t="inlineStr">
        <is>
          <t>PP13</t>
        </is>
      </c>
      <c r="B15" s="109" t="n">
        <v>200</v>
      </c>
    </row>
    <row r="16">
      <c r="A16" s="108" t="inlineStr">
        <is>
          <t>PP14</t>
        </is>
      </c>
      <c r="B16" s="109" t="n">
        <v>150</v>
      </c>
    </row>
    <row r="17">
      <c r="A17" s="111" t="inlineStr">
        <is>
          <t>PP15</t>
        </is>
      </c>
      <c r="B17" s="112" t="n">
        <v>250</v>
      </c>
    </row>
    <row r="18">
      <c r="A18" s="108" t="inlineStr">
        <is>
          <t>CP01</t>
        </is>
      </c>
      <c r="B18" s="109" t="n">
        <v>650</v>
      </c>
    </row>
    <row r="19">
      <c r="A19" s="108" t="inlineStr">
        <is>
          <t>CP02</t>
        </is>
      </c>
      <c r="B19" s="109" t="n">
        <v>350</v>
      </c>
    </row>
    <row r="20">
      <c r="A20" s="108" t="inlineStr">
        <is>
          <t>CP03</t>
        </is>
      </c>
      <c r="B20" s="109" t="n">
        <v>500</v>
      </c>
    </row>
    <row r="21">
      <c r="A21" s="111" t="inlineStr">
        <is>
          <t>CP04</t>
        </is>
      </c>
      <c r="B21" s="112" t="n">
        <v>100</v>
      </c>
    </row>
    <row r="22">
      <c r="A22" s="108" t="inlineStr">
        <is>
          <t>K01</t>
        </is>
      </c>
      <c r="B22" s="109" t="n">
        <v>550</v>
      </c>
    </row>
    <row r="23">
      <c r="A23" s="108" t="inlineStr">
        <is>
          <t>K02</t>
        </is>
      </c>
      <c r="B23" s="109" t="n">
        <v>600</v>
      </c>
    </row>
    <row r="24">
      <c r="A24" s="111" t="inlineStr">
        <is>
          <t>K03</t>
        </is>
      </c>
      <c r="B24" s="112" t="n">
        <v>400</v>
      </c>
    </row>
    <row r="25">
      <c r="A25" s="108" t="inlineStr">
        <is>
          <t>F01</t>
        </is>
      </c>
      <c r="B25" s="109" t="n">
        <v>650</v>
      </c>
    </row>
    <row r="26">
      <c r="A26" s="108" t="inlineStr">
        <is>
          <t>F02</t>
        </is>
      </c>
      <c r="B26" s="109" t="n">
        <v>650</v>
      </c>
    </row>
    <row r="27">
      <c r="A27" s="108" t="inlineStr">
        <is>
          <t>F03</t>
        </is>
      </c>
      <c r="B27" s="109" t="n">
        <v>350</v>
      </c>
    </row>
    <row r="28">
      <c r="A28" s="108" t="inlineStr">
        <is>
          <t>F04</t>
        </is>
      </c>
      <c r="B28" s="109" t="n">
        <v>250</v>
      </c>
    </row>
    <row r="29">
      <c r="A29" s="108" t="inlineStr">
        <is>
          <t>F05</t>
        </is>
      </c>
      <c r="B29" s="109" t="n">
        <v>400</v>
      </c>
    </row>
    <row r="30">
      <c r="A30" s="108" t="inlineStr">
        <is>
          <t>F06</t>
        </is>
      </c>
      <c r="B30" s="109" t="n">
        <v>500</v>
      </c>
    </row>
    <row r="31">
      <c r="A31" s="108" t="inlineStr">
        <is>
          <t>F07</t>
        </is>
      </c>
      <c r="B31" s="109" t="n">
        <v>350</v>
      </c>
    </row>
    <row r="32">
      <c r="A32" s="111" t="inlineStr">
        <is>
          <t>F08</t>
        </is>
      </c>
      <c r="B32" s="112" t="n">
        <v>350</v>
      </c>
    </row>
    <row r="33">
      <c r="A33" s="108" t="inlineStr">
        <is>
          <t>S01</t>
        </is>
      </c>
      <c r="B33" s="109" t="n">
        <v>350</v>
      </c>
    </row>
    <row r="34">
      <c r="A34" s="111" t="inlineStr">
        <is>
          <t>S02</t>
        </is>
      </c>
      <c r="B34" s="112" t="n">
        <v>500</v>
      </c>
    </row>
    <row r="35">
      <c r="A35" s="108" t="inlineStr">
        <is>
          <t>R01</t>
        </is>
      </c>
      <c r="B35" s="109" t="n">
        <v>500</v>
      </c>
    </row>
    <row r="36">
      <c r="A36" s="111" t="inlineStr">
        <is>
          <t>R02</t>
        </is>
      </c>
      <c r="B36" s="112" t="n">
        <v>250</v>
      </c>
    </row>
    <row r="37">
      <c r="A37" s="108" t="inlineStr">
        <is>
          <t>N01</t>
        </is>
      </c>
      <c r="B37" s="109" t="n">
        <v>600</v>
      </c>
    </row>
    <row r="38">
      <c r="A38" s="108" t="inlineStr">
        <is>
          <t>N02</t>
        </is>
      </c>
      <c r="B38" s="109" t="n">
        <v>600</v>
      </c>
    </row>
    <row r="39">
      <c r="A39" s="108" t="inlineStr">
        <is>
          <t>N03</t>
        </is>
      </c>
      <c r="B39" s="109" t="n">
        <v>600</v>
      </c>
    </row>
    <row r="40">
      <c r="A40" s="108" t="inlineStr">
        <is>
          <t>N04</t>
        </is>
      </c>
      <c r="B40" s="109" t="n">
        <v>600</v>
      </c>
    </row>
    <row r="41">
      <c r="A41" s="108" t="inlineStr">
        <is>
          <t>N05</t>
        </is>
      </c>
      <c r="B41" s="109" t="n">
        <v>550</v>
      </c>
    </row>
    <row r="42">
      <c r="A42" s="108" t="inlineStr">
        <is>
          <t>N06</t>
        </is>
      </c>
      <c r="B42" s="109" t="n">
        <v>550</v>
      </c>
    </row>
    <row r="43">
      <c r="A43" s="108" t="inlineStr">
        <is>
          <t>N07</t>
        </is>
      </c>
      <c r="B43" s="109" t="n">
        <v>550</v>
      </c>
    </row>
    <row r="44">
      <c r="A44" s="108" t="inlineStr">
        <is>
          <t>N08</t>
        </is>
      </c>
      <c r="B44" s="109" t="n">
        <v>550</v>
      </c>
    </row>
    <row r="45">
      <c r="A45" s="108" t="inlineStr">
        <is>
          <t>N09</t>
        </is>
      </c>
      <c r="B45" s="109" t="n">
        <v>500</v>
      </c>
    </row>
    <row r="46">
      <c r="A46" s="108" t="inlineStr">
        <is>
          <t>N10</t>
        </is>
      </c>
      <c r="B46" s="109" t="n">
        <v>500</v>
      </c>
    </row>
    <row r="47">
      <c r="A47" s="108" t="inlineStr">
        <is>
          <t>N11</t>
        </is>
      </c>
      <c r="B47" s="109" t="n">
        <v>450</v>
      </c>
    </row>
    <row r="48">
      <c r="A48" s="108" t="inlineStr">
        <is>
          <t>N12</t>
        </is>
      </c>
      <c r="B48" s="109" t="n">
        <v>400</v>
      </c>
    </row>
    <row r="49">
      <c r="A49" s="108" t="inlineStr">
        <is>
          <t>N13</t>
        </is>
      </c>
      <c r="B49" s="109" t="n">
        <v>400</v>
      </c>
    </row>
    <row r="50">
      <c r="A50" s="108" t="inlineStr">
        <is>
          <t>N14</t>
        </is>
      </c>
      <c r="B50" s="109" t="n">
        <v>350</v>
      </c>
    </row>
    <row r="51">
      <c r="A51" s="108" t="inlineStr">
        <is>
          <t>N15</t>
        </is>
      </c>
      <c r="B51" s="109" t="n">
        <v>350</v>
      </c>
    </row>
    <row r="52">
      <c r="A52" s="108" t="inlineStr">
        <is>
          <t>N16</t>
        </is>
      </c>
      <c r="B52" s="109" t="n">
        <v>350</v>
      </c>
    </row>
    <row r="53">
      <c r="A53" s="108" t="inlineStr">
        <is>
          <t>N17</t>
        </is>
      </c>
      <c r="B53" s="109" t="n">
        <v>350</v>
      </c>
    </row>
    <row r="54">
      <c r="A54" s="108" t="inlineStr">
        <is>
          <t>N18</t>
        </is>
      </c>
      <c r="B54" s="109" t="n">
        <v>250</v>
      </c>
    </row>
    <row r="55">
      <c r="A55" s="108" t="inlineStr">
        <is>
          <t>N19</t>
        </is>
      </c>
      <c r="B55" s="109" t="n">
        <v>250</v>
      </c>
    </row>
    <row r="56">
      <c r="A56" s="108" t="inlineStr">
        <is>
          <t>N20</t>
        </is>
      </c>
      <c r="B56" s="109" t="n">
        <v>300</v>
      </c>
    </row>
    <row r="57">
      <c r="A57" s="108" t="inlineStr">
        <is>
          <t>N21</t>
        </is>
      </c>
      <c r="B57" s="109" t="n">
        <v>300</v>
      </c>
    </row>
    <row r="58">
      <c r="A58" s="108" t="inlineStr">
        <is>
          <t>N22</t>
        </is>
      </c>
      <c r="B58" s="109" t="n">
        <v>300</v>
      </c>
    </row>
    <row r="59">
      <c r="A59" s="108" t="inlineStr">
        <is>
          <t>N23</t>
        </is>
      </c>
      <c r="B59" s="109" t="n">
        <v>250</v>
      </c>
    </row>
    <row r="60">
      <c r="A60" s="108" t="inlineStr">
        <is>
          <t>N24</t>
        </is>
      </c>
      <c r="B60" s="109" t="n">
        <v>250</v>
      </c>
    </row>
    <row r="61">
      <c r="A61" s="108" t="inlineStr">
        <is>
          <t>N25</t>
        </is>
      </c>
      <c r="B61" s="109" t="n">
        <v>200</v>
      </c>
    </row>
    <row r="62">
      <c r="A62" s="108" t="inlineStr">
        <is>
          <t>N26</t>
        </is>
      </c>
      <c r="B62" s="109" t="n">
        <v>150</v>
      </c>
    </row>
    <row r="63">
      <c r="A63" s="108" t="inlineStr">
        <is>
          <t>N27</t>
        </is>
      </c>
      <c r="B63" s="109" t="n">
        <v>200</v>
      </c>
    </row>
    <row r="64" ht="16.5" customHeight="1" thickBot="1">
      <c r="A64" s="114" t="inlineStr">
        <is>
          <t>N28</t>
        </is>
      </c>
      <c r="B64" s="115" t="n">
        <v>150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>
  <sheetPr>
    <tabColor theme="7" tint="0.7999816888943144"/>
    <outlinePr summaryBelow="1" summaryRight="1"/>
    <pageSetUpPr/>
  </sheetPr>
  <dimension ref="A1:BA11"/>
  <sheetViews>
    <sheetView workbookViewId="0">
      <selection activeCell="A8" sqref="A8"/>
    </sheetView>
  </sheetViews>
  <sheetFormatPr baseColWidth="8" defaultColWidth="9.28515625" defaultRowHeight="15.75"/>
  <cols>
    <col width="18.7109375" customWidth="1" style="1" min="1" max="1"/>
    <col width="9.28515625" customWidth="1" style="1" min="2" max="16384"/>
  </cols>
  <sheetData>
    <row r="1" ht="16.5" customHeight="1" thickBot="1">
      <c r="A1" s="1" t="inlineStr">
        <is>
          <t>Table of Completions Water Demand for Completions Sites over weeks [bbl/week]</t>
        </is>
      </c>
    </row>
    <row r="2" customFormat="1" s="5">
      <c r="A2" s="3" t="inlineStr">
        <is>
          <t>CompletionsPads</t>
        </is>
      </c>
      <c r="B2" s="4" t="inlineStr">
        <is>
          <t>T01</t>
        </is>
      </c>
      <c r="C2" s="4" t="inlineStr">
        <is>
          <t>T02</t>
        </is>
      </c>
      <c r="D2" s="4" t="inlineStr">
        <is>
          <t>T03</t>
        </is>
      </c>
      <c r="E2" s="4" t="inlineStr">
        <is>
          <t>T04</t>
        </is>
      </c>
      <c r="F2" s="4" t="inlineStr">
        <is>
          <t>T05</t>
        </is>
      </c>
      <c r="G2" s="4" t="inlineStr">
        <is>
          <t>T06</t>
        </is>
      </c>
      <c r="H2" s="4" t="inlineStr">
        <is>
          <t>T07</t>
        </is>
      </c>
      <c r="I2" s="4" t="inlineStr">
        <is>
          <t>T08</t>
        </is>
      </c>
      <c r="J2" s="4" t="inlineStr">
        <is>
          <t>T09</t>
        </is>
      </c>
      <c r="K2" s="4" t="inlineStr">
        <is>
          <t>T10</t>
        </is>
      </c>
      <c r="L2" s="4" t="inlineStr">
        <is>
          <t>T11</t>
        </is>
      </c>
      <c r="M2" s="4" t="inlineStr">
        <is>
          <t>T12</t>
        </is>
      </c>
      <c r="N2" s="4" t="inlineStr">
        <is>
          <t>T13</t>
        </is>
      </c>
      <c r="O2" s="4" t="inlineStr">
        <is>
          <t>T14</t>
        </is>
      </c>
      <c r="P2" s="4" t="inlineStr">
        <is>
          <t>T15</t>
        </is>
      </c>
      <c r="Q2" s="4" t="inlineStr">
        <is>
          <t>T16</t>
        </is>
      </c>
      <c r="R2" s="4" t="inlineStr">
        <is>
          <t>T17</t>
        </is>
      </c>
      <c r="S2" s="4" t="inlineStr">
        <is>
          <t>T18</t>
        </is>
      </c>
      <c r="T2" s="4" t="inlineStr">
        <is>
          <t>T19</t>
        </is>
      </c>
      <c r="U2" s="4" t="inlineStr">
        <is>
          <t>T20</t>
        </is>
      </c>
      <c r="V2" s="4" t="inlineStr">
        <is>
          <t>T21</t>
        </is>
      </c>
      <c r="W2" s="4" t="inlineStr">
        <is>
          <t>T22</t>
        </is>
      </c>
      <c r="X2" s="4" t="inlineStr">
        <is>
          <t>T23</t>
        </is>
      </c>
      <c r="Y2" s="4" t="inlineStr">
        <is>
          <t>T24</t>
        </is>
      </c>
      <c r="Z2" s="4" t="inlineStr">
        <is>
          <t>T25</t>
        </is>
      </c>
      <c r="AA2" s="4" t="inlineStr">
        <is>
          <t>T26</t>
        </is>
      </c>
      <c r="AB2" s="4" t="inlineStr">
        <is>
          <t>T27</t>
        </is>
      </c>
      <c r="AC2" s="4" t="inlineStr">
        <is>
          <t>T28</t>
        </is>
      </c>
      <c r="AD2" s="4" t="inlineStr">
        <is>
          <t>T29</t>
        </is>
      </c>
      <c r="AE2" s="4" t="inlineStr">
        <is>
          <t>T30</t>
        </is>
      </c>
      <c r="AF2" s="4" t="inlineStr">
        <is>
          <t>T31</t>
        </is>
      </c>
      <c r="AG2" s="4" t="inlineStr">
        <is>
          <t>T32</t>
        </is>
      </c>
      <c r="AH2" s="4" t="inlineStr">
        <is>
          <t>T33</t>
        </is>
      </c>
      <c r="AI2" s="4" t="inlineStr">
        <is>
          <t>T34</t>
        </is>
      </c>
      <c r="AJ2" s="4" t="inlineStr">
        <is>
          <t>T35</t>
        </is>
      </c>
      <c r="AK2" s="4" t="inlineStr">
        <is>
          <t>T36</t>
        </is>
      </c>
      <c r="AL2" s="4" t="inlineStr">
        <is>
          <t>T37</t>
        </is>
      </c>
      <c r="AM2" s="4" t="inlineStr">
        <is>
          <t>T38</t>
        </is>
      </c>
      <c r="AN2" s="4" t="inlineStr">
        <is>
          <t>T39</t>
        </is>
      </c>
      <c r="AO2" s="4" t="inlineStr">
        <is>
          <t>T40</t>
        </is>
      </c>
      <c r="AP2" s="4" t="inlineStr">
        <is>
          <t>T41</t>
        </is>
      </c>
      <c r="AQ2" s="4" t="inlineStr">
        <is>
          <t>T42</t>
        </is>
      </c>
      <c r="AR2" s="4" t="inlineStr">
        <is>
          <t>T43</t>
        </is>
      </c>
      <c r="AS2" s="4" t="inlineStr">
        <is>
          <t>T44</t>
        </is>
      </c>
      <c r="AT2" s="4" t="inlineStr">
        <is>
          <t>T45</t>
        </is>
      </c>
      <c r="AU2" s="4" t="inlineStr">
        <is>
          <t>T46</t>
        </is>
      </c>
      <c r="AV2" s="4" t="inlineStr">
        <is>
          <t>T47</t>
        </is>
      </c>
      <c r="AW2" s="4" t="inlineStr">
        <is>
          <t>T48</t>
        </is>
      </c>
      <c r="AX2" s="4" t="inlineStr">
        <is>
          <t>T49</t>
        </is>
      </c>
      <c r="AY2" s="4" t="inlineStr">
        <is>
          <t>T50</t>
        </is>
      </c>
      <c r="AZ2" s="4" t="inlineStr">
        <is>
          <t>T51</t>
        </is>
      </c>
      <c r="BA2" s="24" t="inlineStr">
        <is>
          <t>T52</t>
        </is>
      </c>
    </row>
    <row r="3" customFormat="1" s="5">
      <c r="A3" s="25" t="inlineStr">
        <is>
          <t>CP01</t>
        </is>
      </c>
      <c r="B3" s="33" t="n"/>
      <c r="C3" s="33" t="n">
        <v>315000</v>
      </c>
      <c r="D3" s="33" t="n">
        <v>350000</v>
      </c>
      <c r="E3" s="33" t="n">
        <v>350000</v>
      </c>
      <c r="F3" s="33" t="n">
        <v>350000</v>
      </c>
      <c r="G3" s="33" t="n">
        <v>350000</v>
      </c>
      <c r="H3" s="33" t="n">
        <v>350000</v>
      </c>
      <c r="I3" s="33" t="n">
        <v>350000</v>
      </c>
      <c r="J3" s="33" t="n">
        <v>350000</v>
      </c>
      <c r="K3" s="33" t="n">
        <v>350000</v>
      </c>
      <c r="L3" s="33" t="n">
        <v>260000</v>
      </c>
      <c r="M3" s="33" t="n"/>
      <c r="N3" s="33" t="n"/>
      <c r="O3" s="33" t="n"/>
      <c r="P3" s="33" t="n"/>
      <c r="Q3" s="33" t="n"/>
      <c r="R3" s="33" t="n"/>
      <c r="S3" s="33" t="n"/>
      <c r="T3" s="33" t="n"/>
      <c r="U3" s="33" t="n"/>
      <c r="V3" s="33" t="n"/>
      <c r="W3" s="33" t="n"/>
      <c r="X3" s="33" t="n"/>
      <c r="Y3" s="33" t="n"/>
      <c r="Z3" s="33" t="n"/>
      <c r="AA3" s="33" t="n"/>
      <c r="AB3" s="33" t="n"/>
      <c r="AC3" s="33" t="n"/>
      <c r="AD3" s="33" t="n"/>
      <c r="AE3" s="33" t="n"/>
      <c r="AF3" s="33" t="n"/>
      <c r="AG3" s="33" t="n"/>
      <c r="AH3" s="33" t="n"/>
      <c r="AI3" s="33" t="n"/>
      <c r="AJ3" s="33" t="n"/>
      <c r="AK3" s="33" t="n"/>
      <c r="AL3" s="33" t="n"/>
      <c r="AM3" s="33" t="n"/>
      <c r="AN3" s="33" t="n"/>
      <c r="AO3" s="33" t="n"/>
      <c r="AP3" s="33" t="n"/>
      <c r="AQ3" s="33" t="n"/>
      <c r="AR3" s="33" t="n"/>
      <c r="AS3" s="33" t="n"/>
      <c r="AT3" s="33" t="n"/>
      <c r="AU3" s="33" t="n"/>
      <c r="AV3" s="33" t="n"/>
      <c r="AW3" s="33" t="n"/>
      <c r="AX3" s="33" t="n"/>
      <c r="AY3" s="33" t="n"/>
      <c r="AZ3" s="33" t="n"/>
      <c r="BA3" s="34" t="n"/>
    </row>
    <row r="4" customFormat="1" s="5">
      <c r="A4" s="25" t="inlineStr">
        <is>
          <t>CP02</t>
        </is>
      </c>
      <c r="B4" s="40" t="n"/>
      <c r="C4" s="40" t="n"/>
      <c r="D4" s="40" t="n"/>
      <c r="E4" s="40" t="n"/>
      <c r="F4" s="40" t="n"/>
      <c r="G4" s="33" t="n"/>
      <c r="H4" s="33" t="n"/>
      <c r="I4" s="33" t="n"/>
      <c r="J4" s="33" t="n"/>
      <c r="K4" s="33" t="n"/>
      <c r="L4" s="33" t="n"/>
      <c r="M4" s="33" t="n"/>
      <c r="N4" s="33" t="n"/>
      <c r="O4" s="33" t="n"/>
      <c r="P4" s="33" t="n"/>
      <c r="Q4" s="33" t="n"/>
      <c r="R4" s="33" t="n"/>
      <c r="S4" s="33" t="n"/>
      <c r="T4" s="33" t="n"/>
      <c r="U4" s="33" t="n"/>
      <c r="V4" s="33" t="n"/>
      <c r="W4" s="33" t="n">
        <v>280000</v>
      </c>
      <c r="X4" s="33" t="n">
        <v>300000</v>
      </c>
      <c r="Y4" s="33" t="n">
        <v>300000</v>
      </c>
      <c r="Z4" s="33" t="n">
        <v>300000</v>
      </c>
      <c r="AA4" s="33" t="n">
        <v>300000</v>
      </c>
      <c r="AB4" s="33" t="n">
        <v>300000</v>
      </c>
      <c r="AC4" s="33" t="n">
        <v>300000</v>
      </c>
      <c r="AD4" s="33" t="n">
        <v>300000</v>
      </c>
      <c r="AE4" s="33" t="n">
        <v>300000</v>
      </c>
      <c r="AF4" s="33" t="n">
        <v>300000</v>
      </c>
      <c r="AG4" s="33" t="n">
        <v>300000</v>
      </c>
      <c r="AH4" s="33" t="n">
        <v>300000</v>
      </c>
      <c r="AI4" s="33" t="n">
        <v>300000</v>
      </c>
      <c r="AJ4" s="33" t="n">
        <v>150000</v>
      </c>
      <c r="AK4" s="33" t="n"/>
      <c r="AL4" s="33" t="n"/>
      <c r="AM4" s="33" t="n"/>
      <c r="AN4" s="33" t="n"/>
      <c r="AO4" s="33" t="n"/>
      <c r="AP4" s="33" t="n"/>
      <c r="AQ4" s="33" t="n"/>
      <c r="AR4" s="33" t="n"/>
      <c r="AS4" s="33" t="n"/>
      <c r="AT4" s="33" t="n"/>
      <c r="AU4" s="33" t="n"/>
      <c r="AV4" s="33" t="n"/>
      <c r="AW4" s="33" t="n"/>
      <c r="AX4" s="33" t="n"/>
      <c r="AY4" s="33" t="n"/>
      <c r="AZ4" s="33" t="n"/>
      <c r="BA4" s="34" t="n"/>
    </row>
    <row r="5" customFormat="1" s="5">
      <c r="A5" s="25" t="inlineStr">
        <is>
          <t>CP03</t>
        </is>
      </c>
      <c r="B5" s="40" t="n"/>
      <c r="C5" s="40" t="n"/>
      <c r="D5" s="40" t="n"/>
      <c r="E5" s="40" t="n"/>
      <c r="F5" s="40" t="n"/>
      <c r="G5" s="33" t="n"/>
      <c r="H5" s="33" t="n"/>
      <c r="I5" s="33" t="n"/>
      <c r="J5" s="33" t="n"/>
      <c r="K5" s="33" t="n"/>
      <c r="L5" s="33" t="n"/>
      <c r="M5" s="33" t="n"/>
      <c r="N5" s="33" t="n">
        <v>140000</v>
      </c>
      <c r="O5" s="33" t="n">
        <v>325000</v>
      </c>
      <c r="P5" s="33" t="n">
        <v>325000</v>
      </c>
      <c r="Q5" s="33" t="n">
        <v>325000</v>
      </c>
      <c r="R5" s="33" t="n">
        <v>325000</v>
      </c>
      <c r="S5" s="33" t="n">
        <v>325000</v>
      </c>
      <c r="T5" s="33" t="n">
        <v>325000</v>
      </c>
      <c r="U5" s="33" t="n">
        <v>65000</v>
      </c>
      <c r="V5" s="33" t="n"/>
      <c r="W5" s="33" t="n"/>
      <c r="X5" s="33" t="n"/>
      <c r="Y5" s="33" t="n"/>
      <c r="Z5" s="33" t="n"/>
      <c r="AA5" s="33" t="n"/>
      <c r="AB5" s="33" t="n"/>
      <c r="AC5" s="33" t="n"/>
      <c r="AD5" s="33" t="n"/>
      <c r="AE5" s="33" t="n"/>
      <c r="AF5" s="33" t="n"/>
      <c r="AG5" s="33" t="n"/>
      <c r="AH5" s="33" t="n"/>
      <c r="AI5" s="33" t="n"/>
      <c r="AJ5" s="33" t="n"/>
      <c r="AK5" s="33" t="n"/>
      <c r="AL5" s="33" t="n"/>
      <c r="AM5" s="33" t="n"/>
      <c r="AN5" s="33" t="n"/>
      <c r="AO5" s="33" t="n"/>
      <c r="AP5" s="33" t="n"/>
      <c r="AQ5" s="33" t="n"/>
      <c r="AR5" s="33" t="n"/>
      <c r="AS5" s="33" t="n"/>
      <c r="AT5" s="33" t="n"/>
      <c r="AU5" s="33" t="n"/>
      <c r="AV5" s="33" t="n"/>
      <c r="AW5" s="33" t="n"/>
      <c r="AX5" s="33" t="n"/>
      <c r="AY5" s="33" t="n"/>
      <c r="AZ5" s="33" t="n"/>
      <c r="BA5" s="34" t="n"/>
    </row>
    <row r="6" ht="16.5" customHeight="1" thickBot="1">
      <c r="A6" s="26" t="inlineStr">
        <is>
          <t>CP04</t>
        </is>
      </c>
      <c r="B6" s="35" t="n"/>
      <c r="C6" s="35" t="n"/>
      <c r="D6" s="35" t="n"/>
      <c r="E6" s="35" t="n"/>
      <c r="F6" s="35" t="n"/>
      <c r="G6" s="35" t="n"/>
      <c r="H6" s="35" t="n"/>
      <c r="I6" s="35" t="n"/>
      <c r="J6" s="35" t="n"/>
      <c r="K6" s="35" t="n"/>
      <c r="L6" s="35" t="n"/>
      <c r="M6" s="35" t="n"/>
      <c r="N6" s="35" t="n"/>
      <c r="O6" s="35" t="n"/>
      <c r="P6" s="35" t="n"/>
      <c r="Q6" s="35" t="n"/>
      <c r="R6" s="35" t="n"/>
      <c r="S6" s="35" t="n"/>
      <c r="T6" s="35" t="n"/>
      <c r="U6" s="35" t="n"/>
      <c r="V6" s="35" t="n"/>
      <c r="W6" s="35" t="n"/>
      <c r="X6" s="35" t="n"/>
      <c r="Y6" s="35" t="n"/>
      <c r="Z6" s="35" t="n"/>
      <c r="AA6" s="35" t="n"/>
      <c r="AB6" s="35" t="n"/>
      <c r="AC6" s="35" t="n"/>
      <c r="AD6" s="35" t="n"/>
      <c r="AE6" s="35" t="n"/>
      <c r="AF6" s="35" t="n"/>
      <c r="AG6" s="35" t="n"/>
      <c r="AH6" s="35" t="n"/>
      <c r="AI6" s="35" t="n"/>
      <c r="AJ6" s="35" t="n"/>
      <c r="AK6" s="35" t="n">
        <v>75000</v>
      </c>
      <c r="AL6" s="35" t="n">
        <v>320000</v>
      </c>
      <c r="AM6" s="35" t="n">
        <v>320000</v>
      </c>
      <c r="AN6" s="35" t="n">
        <v>320000</v>
      </c>
      <c r="AO6" s="35" t="n">
        <v>320000</v>
      </c>
      <c r="AP6" s="35" t="n">
        <v>320000</v>
      </c>
      <c r="AQ6" s="35" t="n">
        <v>320000</v>
      </c>
      <c r="AR6" s="35" t="n">
        <v>320000</v>
      </c>
      <c r="AS6" s="35" t="n">
        <v>320000</v>
      </c>
      <c r="AT6" s="35" t="n">
        <v>320000</v>
      </c>
      <c r="AU6" s="35" t="n">
        <v>320000</v>
      </c>
      <c r="AV6" s="35" t="n">
        <v>320000</v>
      </c>
      <c r="AW6" s="35" t="n">
        <v>320000</v>
      </c>
      <c r="AX6" s="35" t="n">
        <v>320000</v>
      </c>
      <c r="AY6" s="35" t="n">
        <v>320000</v>
      </c>
      <c r="AZ6" s="35" t="n">
        <v>160000</v>
      </c>
      <c r="BA6" s="36" t="n">
        <v>80000</v>
      </c>
    </row>
    <row r="7"/>
    <row r="8"/>
    <row r="9"/>
    <row r="10"/>
    <row r="11">
      <c r="F11" s="9" t="n"/>
    </row>
  </sheetData>
  <pageMargins left="0.7" right="0.7" top="0.75" bottom="0.75" header="0.3" footer="0.3"/>
  <pageSetup orientation="portrait"/>
</worksheet>
</file>

<file path=xl/worksheets/sheet50.xml><?xml version="1.0" encoding="utf-8"?>
<worksheet xmlns="http://schemas.openxmlformats.org/spreadsheetml/2006/main">
  <sheetPr>
    <tabColor theme="7" tint="0.7999816888943144"/>
    <outlinePr summaryBelow="1" summaryRight="1"/>
    <pageSetUpPr/>
  </sheetPr>
  <dimension ref="A1:BA17"/>
  <sheetViews>
    <sheetView workbookViewId="0">
      <selection activeCell="A19" sqref="A19"/>
    </sheetView>
  </sheetViews>
  <sheetFormatPr baseColWidth="8" defaultColWidth="9.28515625" defaultRowHeight="15.75"/>
  <cols>
    <col width="16.85546875" customWidth="1" style="5" min="1" max="1"/>
    <col width="9.28515625" customWidth="1" style="1" min="2" max="2"/>
    <col width="10.42578125" bestFit="1" customWidth="1" style="1" min="3" max="3"/>
    <col width="10.140625" bestFit="1" customWidth="1" style="1" min="4" max="5"/>
    <col width="9.28515625" customWidth="1" style="1" min="6" max="16384"/>
  </cols>
  <sheetData>
    <row r="1" ht="16.5" customHeight="1" thickBot="1">
      <c r="A1" s="1" t="inlineStr">
        <is>
          <t>Table of Production Rate Forecasts by Pads [bbl/week]</t>
        </is>
      </c>
    </row>
    <row r="2" customFormat="1" s="5">
      <c r="A2" s="3" t="inlineStr">
        <is>
          <t>ProductionPads</t>
        </is>
      </c>
      <c r="B2" s="4" t="inlineStr">
        <is>
          <t>T01</t>
        </is>
      </c>
      <c r="C2" s="4" t="inlineStr">
        <is>
          <t>T02</t>
        </is>
      </c>
      <c r="D2" s="4" t="inlineStr">
        <is>
          <t>T03</t>
        </is>
      </c>
      <c r="E2" s="4" t="inlineStr">
        <is>
          <t>T04</t>
        </is>
      </c>
      <c r="F2" s="4" t="inlineStr">
        <is>
          <t>T05</t>
        </is>
      </c>
      <c r="G2" s="4" t="inlineStr">
        <is>
          <t>T06</t>
        </is>
      </c>
      <c r="H2" s="4" t="inlineStr">
        <is>
          <t>T07</t>
        </is>
      </c>
      <c r="I2" s="4" t="inlineStr">
        <is>
          <t>T08</t>
        </is>
      </c>
      <c r="J2" s="4" t="inlineStr">
        <is>
          <t>T09</t>
        </is>
      </c>
      <c r="K2" s="4" t="inlineStr">
        <is>
          <t>T10</t>
        </is>
      </c>
      <c r="L2" s="4" t="inlineStr">
        <is>
          <t>T11</t>
        </is>
      </c>
      <c r="M2" s="4" t="inlineStr">
        <is>
          <t>T12</t>
        </is>
      </c>
      <c r="N2" s="4" t="inlineStr">
        <is>
          <t>T13</t>
        </is>
      </c>
      <c r="O2" s="4" t="inlineStr">
        <is>
          <t>T14</t>
        </is>
      </c>
      <c r="P2" s="4" t="inlineStr">
        <is>
          <t>T15</t>
        </is>
      </c>
      <c r="Q2" s="4" t="inlineStr">
        <is>
          <t>T16</t>
        </is>
      </c>
      <c r="R2" s="4" t="inlineStr">
        <is>
          <t>T17</t>
        </is>
      </c>
      <c r="S2" s="4" t="inlineStr">
        <is>
          <t>T18</t>
        </is>
      </c>
      <c r="T2" s="4" t="inlineStr">
        <is>
          <t>T19</t>
        </is>
      </c>
      <c r="U2" s="4" t="inlineStr">
        <is>
          <t>T20</t>
        </is>
      </c>
      <c r="V2" s="4" t="inlineStr">
        <is>
          <t>T21</t>
        </is>
      </c>
      <c r="W2" s="4" t="inlineStr">
        <is>
          <t>T22</t>
        </is>
      </c>
      <c r="X2" s="4" t="inlineStr">
        <is>
          <t>T23</t>
        </is>
      </c>
      <c r="Y2" s="4" t="inlineStr">
        <is>
          <t>T24</t>
        </is>
      </c>
      <c r="Z2" s="4" t="inlineStr">
        <is>
          <t>T25</t>
        </is>
      </c>
      <c r="AA2" s="4" t="inlineStr">
        <is>
          <t>T26</t>
        </is>
      </c>
      <c r="AB2" s="4" t="inlineStr">
        <is>
          <t>T27</t>
        </is>
      </c>
      <c r="AC2" s="4" t="inlineStr">
        <is>
          <t>T28</t>
        </is>
      </c>
      <c r="AD2" s="4" t="inlineStr">
        <is>
          <t>T29</t>
        </is>
      </c>
      <c r="AE2" s="4" t="inlineStr">
        <is>
          <t>T30</t>
        </is>
      </c>
      <c r="AF2" s="4" t="inlineStr">
        <is>
          <t>T31</t>
        </is>
      </c>
      <c r="AG2" s="4" t="inlineStr">
        <is>
          <t>T32</t>
        </is>
      </c>
      <c r="AH2" s="4" t="inlineStr">
        <is>
          <t>T33</t>
        </is>
      </c>
      <c r="AI2" s="4" t="inlineStr">
        <is>
          <t>T34</t>
        </is>
      </c>
      <c r="AJ2" s="4" t="inlineStr">
        <is>
          <t>T35</t>
        </is>
      </c>
      <c r="AK2" s="4" t="inlineStr">
        <is>
          <t>T36</t>
        </is>
      </c>
      <c r="AL2" s="4" t="inlineStr">
        <is>
          <t>T37</t>
        </is>
      </c>
      <c r="AM2" s="4" t="inlineStr">
        <is>
          <t>T38</t>
        </is>
      </c>
      <c r="AN2" s="4" t="inlineStr">
        <is>
          <t>T39</t>
        </is>
      </c>
      <c r="AO2" s="4" t="inlineStr">
        <is>
          <t>T40</t>
        </is>
      </c>
      <c r="AP2" s="4" t="inlineStr">
        <is>
          <t>T41</t>
        </is>
      </c>
      <c r="AQ2" s="4" t="inlineStr">
        <is>
          <t>T42</t>
        </is>
      </c>
      <c r="AR2" s="4" t="inlineStr">
        <is>
          <t>T43</t>
        </is>
      </c>
      <c r="AS2" s="4" t="inlineStr">
        <is>
          <t>T44</t>
        </is>
      </c>
      <c r="AT2" s="4" t="inlineStr">
        <is>
          <t>T45</t>
        </is>
      </c>
      <c r="AU2" s="4" t="inlineStr">
        <is>
          <t>T46</t>
        </is>
      </c>
      <c r="AV2" s="4" t="inlineStr">
        <is>
          <t>T47</t>
        </is>
      </c>
      <c r="AW2" s="4" t="inlineStr">
        <is>
          <t>T48</t>
        </is>
      </c>
      <c r="AX2" s="4" t="inlineStr">
        <is>
          <t>T49</t>
        </is>
      </c>
      <c r="AY2" s="4" t="inlineStr">
        <is>
          <t>T50</t>
        </is>
      </c>
      <c r="AZ2" s="4" t="inlineStr">
        <is>
          <t>T51</t>
        </is>
      </c>
      <c r="BA2" s="24" t="inlineStr">
        <is>
          <t>T52</t>
        </is>
      </c>
    </row>
    <row r="3" customFormat="1" s="5">
      <c r="A3" s="25" t="inlineStr">
        <is>
          <t>PP01</t>
        </is>
      </c>
      <c r="B3" s="33" t="n">
        <v>35000</v>
      </c>
      <c r="C3" s="33" t="n">
        <v>30258.80309577528</v>
      </c>
      <c r="D3" s="33" t="n">
        <v>27788.97837819646</v>
      </c>
      <c r="E3" s="33" t="n">
        <v>26159.86185111143</v>
      </c>
      <c r="F3" s="33" t="n">
        <v>24962.28535178823</v>
      </c>
      <c r="G3" s="33" t="n">
        <v>24024.6064279601</v>
      </c>
      <c r="H3" s="33" t="n">
        <v>23259.34368410236</v>
      </c>
      <c r="I3" s="33" t="n">
        <v>22616.17453615612</v>
      </c>
      <c r="J3" s="33" t="n">
        <v>22063.6376943963</v>
      </c>
      <c r="K3" s="33" t="n">
        <v>21580.82506515188</v>
      </c>
      <c r="L3" s="33" t="n">
        <v>21153.17588362671</v>
      </c>
      <c r="M3" s="33" t="n">
        <v>20770.16672448977</v>
      </c>
      <c r="N3" s="33" t="n">
        <v>20423.95948869526</v>
      </c>
      <c r="O3" s="33" t="n">
        <v>20108.56859069194</v>
      </c>
      <c r="P3" s="33" t="n">
        <v>19819.32594032038</v>
      </c>
      <c r="Q3" s="33" t="n">
        <v>19552.52491626385</v>
      </c>
      <c r="R3" s="33" t="n">
        <v>19305.17624621532</v>
      </c>
      <c r="S3" s="33" t="n">
        <v>19074.83624489323</v>
      </c>
      <c r="T3" s="33" t="n">
        <v>18859.48321779186</v>
      </c>
      <c r="U3" s="33" t="n">
        <v>18657.42675116579</v>
      </c>
      <c r="V3" s="33" t="n">
        <v>18467.23996367318</v>
      </c>
      <c r="W3" s="33" t="n">
        <v>18287.70811179894</v>
      </c>
      <c r="X3" s="33" t="n">
        <v>18117.78905149145</v>
      </c>
      <c r="Y3" s="33" t="n">
        <v>17956.58243379313</v>
      </c>
      <c r="Z3" s="33" t="n">
        <v>17803.30542811718</v>
      </c>
      <c r="AA3" s="33" t="n">
        <v>17657.27338870061</v>
      </c>
      <c r="AB3" s="33" t="n">
        <v>17517.88430954112</v>
      </c>
      <c r="AC3" s="33" t="n">
        <v>17384.60621496111</v>
      </c>
      <c r="AD3" s="33" t="n">
        <v>17256.96684807184</v>
      </c>
      <c r="AE3" s="33" t="n">
        <v>17134.54517483274</v>
      </c>
      <c r="AF3" s="33" t="n">
        <v>17016.96433509803</v>
      </c>
      <c r="AG3" s="33" t="n">
        <v>16903.88575618479</v>
      </c>
      <c r="AH3" s="33" t="n">
        <v>16795.00420743684</v>
      </c>
      <c r="AI3" s="33" t="n">
        <v>16690.04362181335</v>
      </c>
      <c r="AJ3" s="33" t="n">
        <v>16588.75354679647</v>
      </c>
      <c r="AK3" s="33" t="n">
        <v>16490.90611481091</v>
      </c>
      <c r="AL3" s="33" t="n">
        <v>16396.29344498653</v>
      </c>
      <c r="AM3" s="33" t="n">
        <v>16304.72540500692</v>
      </c>
      <c r="AN3" s="33" t="n">
        <v>16216.02767510038</v>
      </c>
      <c r="AO3" s="33" t="n">
        <v>16130.04006678216</v>
      </c>
      <c r="AP3" s="33" t="n">
        <v>16046.61505737517</v>
      </c>
      <c r="AQ3" s="33" t="n">
        <v>15965.61650809197</v>
      </c>
      <c r="AR3" s="33" t="n">
        <v>15886.9185389154</v>
      </c>
      <c r="AS3" s="33" t="n">
        <v>15810.40453794105</v>
      </c>
      <c r="AT3" s="33" t="n">
        <v>15735.9662864569</v>
      </c>
      <c r="AU3" s="33" t="n">
        <v>15663.50318399637</v>
      </c>
      <c r="AV3" s="33" t="n">
        <v>15592.92156004043</v>
      </c>
      <c r="AW3" s="33" t="n">
        <v>15524.13406106296</v>
      </c>
      <c r="AX3" s="33" t="n">
        <v>15457.05910329122</v>
      </c>
      <c r="AY3" s="33" t="n">
        <v>15391.62038295271</v>
      </c>
      <c r="AZ3" s="33" t="n">
        <v>15327.74643695284</v>
      </c>
      <c r="BA3" s="34" t="n">
        <v>15265.37024791327</v>
      </c>
    </row>
    <row r="4" customFormat="1" s="5">
      <c r="A4" s="25" t="inlineStr">
        <is>
          <t>PP02</t>
        </is>
      </c>
      <c r="B4" s="33" t="n">
        <v>91000</v>
      </c>
      <c r="C4" s="33" t="n">
        <v>71397.15290860432</v>
      </c>
      <c r="D4" s="33" t="n">
        <v>61951.09016900899</v>
      </c>
      <c r="E4" s="33" t="n">
        <v>56017.07080719369</v>
      </c>
      <c r="F4" s="33" t="n">
        <v>51808.60406768893</v>
      </c>
      <c r="G4" s="33" t="n">
        <v>48605.84019397217</v>
      </c>
      <c r="H4" s="33" t="n">
        <v>46052.91006725135</v>
      </c>
      <c r="I4" s="33" t="n">
        <v>43950.10296608048</v>
      </c>
      <c r="J4" s="33" t="n">
        <v>42175.13816624925</v>
      </c>
      <c r="K4" s="33" t="n">
        <v>40648.20688573764</v>
      </c>
      <c r="L4" s="33" t="n">
        <v>39314.60825132757</v>
      </c>
      <c r="M4" s="33" t="n">
        <v>38135.36928110129</v>
      </c>
      <c r="N4" s="33" t="n">
        <v>37081.83516085129</v>
      </c>
      <c r="O4" s="33" t="n">
        <v>36132.38090063458</v>
      </c>
      <c r="P4" s="33" t="n">
        <v>35270.3241992075</v>
      </c>
      <c r="Q4" s="33" t="n">
        <v>34482.55188811156</v>
      </c>
      <c r="R4" s="33" t="n">
        <v>33758.58772617203</v>
      </c>
      <c r="S4" s="33" t="n">
        <v>33089.94273183749</v>
      </c>
      <c r="T4" s="33" t="n">
        <v>32469.65184858553</v>
      </c>
      <c r="U4" s="33" t="n">
        <v>31891.93673056697</v>
      </c>
      <c r="V4" s="33" t="n">
        <v>31351.95586946758</v>
      </c>
      <c r="W4" s="33" t="n">
        <v>30845.61644903199</v>
      </c>
      <c r="X4" s="33" t="n">
        <v>30369.43062505416</v>
      </c>
      <c r="Y4" s="33" t="n">
        <v>29920.40430537231</v>
      </c>
      <c r="Z4" s="33" t="n">
        <v>29495.95005980828</v>
      </c>
      <c r="AA4" s="33" t="n">
        <v>29093.81818803251</v>
      </c>
      <c r="AB4" s="33" t="n">
        <v>28712.04162008483</v>
      </c>
      <c r="AC4" s="33" t="n">
        <v>28348.89147378617</v>
      </c>
      <c r="AD4" s="33" t="n">
        <v>28002.84090780956</v>
      </c>
      <c r="AE4" s="33" t="n">
        <v>27672.53549436115</v>
      </c>
      <c r="AF4" s="33" t="n">
        <v>27356.76876121328</v>
      </c>
      <c r="AG4" s="33" t="n">
        <v>27054.4618663119</v>
      </c>
      <c r="AH4" s="33" t="n">
        <v>26764.64660150834</v>
      </c>
      <c r="AI4" s="33" t="n">
        <v>26486.451097407</v>
      </c>
      <c r="AJ4" s="33" t="n">
        <v>26219.08773449572</v>
      </c>
      <c r="AK4" s="33" t="n">
        <v>25961.84286771387</v>
      </c>
      <c r="AL4" s="33" t="n">
        <v>25714.06805037344</v>
      </c>
      <c r="AM4" s="33" t="n">
        <v>25475.17250464404</v>
      </c>
      <c r="AN4" s="33" t="n">
        <v>25244.61663387062</v>
      </c>
      <c r="AO4" s="33" t="n">
        <v>25021.90640993213</v>
      </c>
      <c r="AP4" s="33" t="n">
        <v>24806.58849899801</v>
      </c>
      <c r="AQ4" s="33" t="n">
        <v>24598.24601314496</v>
      </c>
      <c r="AR4" s="33" t="n">
        <v>24396.49479468463</v>
      </c>
      <c r="AS4" s="33" t="n">
        <v>24200.98015573294</v>
      </c>
      <c r="AT4" s="33" t="n">
        <v>24011.37400829982</v>
      </c>
      <c r="AU4" s="33" t="n">
        <v>23827.37233059607</v>
      </c>
      <c r="AV4" s="33" t="n">
        <v>23648.69292380691</v>
      </c>
      <c r="AW4" s="33" t="n">
        <v>23475.0734206366</v>
      </c>
      <c r="AX4" s="33" t="n">
        <v>23306.26951277297</v>
      </c>
      <c r="AY4" s="33" t="n">
        <v>23142.05336928229</v>
      </c>
      <c r="AZ4" s="33" t="n">
        <v>22982.21222200531</v>
      </c>
      <c r="BA4" s="34" t="n">
        <v>22826.54709742957</v>
      </c>
    </row>
    <row r="5">
      <c r="A5" s="25" t="inlineStr">
        <is>
          <t>PP03</t>
        </is>
      </c>
      <c r="B5" s="33" t="n">
        <v>56000</v>
      </c>
      <c r="C5" s="33" t="n">
        <v>47090.19925420802</v>
      </c>
      <c r="D5" s="33" t="n">
        <v>42550.79839648918</v>
      </c>
      <c r="E5" s="33" t="n">
        <v>39597.97974644666</v>
      </c>
      <c r="F5" s="33" t="n">
        <v>37449.45707867963</v>
      </c>
      <c r="G5" s="33" t="n">
        <v>35780.81383779125</v>
      </c>
      <c r="H5" s="33" t="n">
        <v>34428.13656527081</v>
      </c>
      <c r="I5" s="33" t="n">
        <v>33297.79922007619</v>
      </c>
      <c r="J5" s="33" t="n">
        <v>32331.61507461904</v>
      </c>
      <c r="K5" s="33" t="n">
        <v>31491.11421065955</v>
      </c>
      <c r="L5" s="33" t="n">
        <v>30749.6272594623</v>
      </c>
      <c r="M5" s="33" t="n">
        <v>30087.95809105918</v>
      </c>
      <c r="N5" s="33" t="n">
        <v>29491.86171948389</v>
      </c>
      <c r="O5" s="33" t="n">
        <v>28950.49662160155</v>
      </c>
      <c r="P5" s="33" t="n">
        <v>28455.43389665843</v>
      </c>
      <c r="Q5" s="33" t="n">
        <v>28000</v>
      </c>
      <c r="R5" s="33" t="n">
        <v>27578.82738830533</v>
      </c>
      <c r="S5" s="33" t="n">
        <v>27187.53921561011</v>
      </c>
      <c r="T5" s="33" t="n">
        <v>26822.52302484018</v>
      </c>
      <c r="U5" s="33" t="n">
        <v>26480.76505208892</v>
      </c>
      <c r="V5" s="33" t="n">
        <v>26159.72675277921</v>
      </c>
      <c r="W5" s="33" t="n">
        <v>25857.25133286975</v>
      </c>
      <c r="X5" s="33" t="n">
        <v>25571.49198781695</v>
      </c>
      <c r="Y5" s="33" t="n">
        <v>25300.85610107565</v>
      </c>
      <c r="Z5" s="33" t="n">
        <v>25043.96134799764</v>
      </c>
      <c r="AA5" s="33" t="n">
        <v>24799.60079907225</v>
      </c>
      <c r="AB5" s="33" t="n">
        <v>24566.71490844653</v>
      </c>
      <c r="AC5" s="33" t="n">
        <v>24344.36882891952</v>
      </c>
      <c r="AD5" s="33" t="n">
        <v>24131.73388969873</v>
      </c>
      <c r="AE5" s="33" t="n">
        <v>23928.07235818911</v>
      </c>
      <c r="AF5" s="33" t="n">
        <v>23732.72481524121</v>
      </c>
      <c r="AG5" s="33" t="n">
        <v>23545.09962710401</v>
      </c>
      <c r="AH5" s="33" t="n">
        <v>23364.66411222443</v>
      </c>
      <c r="AI5" s="33" t="n">
        <v>23190.93708772691</v>
      </c>
      <c r="AJ5" s="33" t="n">
        <v>23023.48254642911</v>
      </c>
      <c r="AK5" s="33" t="n">
        <v>22861.90426597633</v>
      </c>
      <c r="AL5" s="33" t="n">
        <v>22705.84119097111</v>
      </c>
      <c r="AM5" s="33" t="n">
        <v>22554.96345964833</v>
      </c>
      <c r="AN5" s="33" t="n">
        <v>22408.968970766</v>
      </c>
      <c r="AO5" s="33" t="n">
        <v>22267.58040547742</v>
      </c>
      <c r="AP5" s="33" t="n">
        <v>22130.54263416667</v>
      </c>
      <c r="AQ5" s="33" t="n">
        <v>21997.62045042873</v>
      </c>
      <c r="AR5" s="33" t="n">
        <v>21868.5965842129</v>
      </c>
      <c r="AS5" s="33" t="n">
        <v>21743.2699541245</v>
      </c>
      <c r="AT5" s="33" t="n">
        <v>21621.45412538102</v>
      </c>
      <c r="AU5" s="33" t="n">
        <v>21502.97594524436</v>
      </c>
      <c r="AV5" s="33" t="n">
        <v>21387.67433213339</v>
      </c>
      <c r="AW5" s="33" t="n">
        <v>21275.39919824459</v>
      </c>
      <c r="AX5" s="33" t="n">
        <v>21166.01048851673</v>
      </c>
      <c r="AY5" s="33" t="n">
        <v>21059.37732128381</v>
      </c>
      <c r="AZ5" s="33" t="n">
        <v>20955.3772180599</v>
      </c>
      <c r="BA5" s="34" t="n">
        <v>20853.89541166301</v>
      </c>
    </row>
    <row r="6">
      <c r="A6" s="25" t="inlineStr">
        <is>
          <t>PP04</t>
        </is>
      </c>
      <c r="B6" s="33" t="n">
        <v>14000</v>
      </c>
      <c r="C6" s="33" t="n">
        <v>13807.25786290703</v>
      </c>
      <c r="D6" s="33" t="n">
        <v>13695.7434002084</v>
      </c>
      <c r="E6" s="33" t="n">
        <v>13617.169263772</v>
      </c>
      <c r="F6" s="33" t="n">
        <v>13556.53300015882</v>
      </c>
      <c r="G6" s="33" t="n">
        <v>13507.1900536346</v>
      </c>
      <c r="H6" s="33" t="n">
        <v>13465.61132986719</v>
      </c>
      <c r="I6" s="33" t="n">
        <v>13429.6976705537</v>
      </c>
      <c r="J6" s="33" t="n">
        <v>13398.09909173942</v>
      </c>
      <c r="K6" s="33" t="n">
        <v>13369.8962043001</v>
      </c>
      <c r="L6" s="33" t="n">
        <v>13344.43473515794</v>
      </c>
      <c r="M6" s="33" t="n">
        <v>13321.23257670185</v>
      </c>
      <c r="N6" s="33" t="n">
        <v>13299.92428648516</v>
      </c>
      <c r="O6" s="33" t="n">
        <v>13280.22627951134</v>
      </c>
      <c r="P6" s="33" t="n">
        <v>13261.91409761661</v>
      </c>
      <c r="Q6" s="33" t="n">
        <v>13244.80705415834</v>
      </c>
      <c r="R6" s="33" t="n">
        <v>13228.75755769732</v>
      </c>
      <c r="S6" s="33" t="n">
        <v>13213.64350231618</v>
      </c>
      <c r="T6" s="33" t="n">
        <v>13199.36272518658</v>
      </c>
      <c r="U6" s="33" t="n">
        <v>13185.82889236239</v>
      </c>
      <c r="V6" s="33" t="n">
        <v>13172.96839291428</v>
      </c>
      <c r="W6" s="33" t="n">
        <v>13160.71795878994</v>
      </c>
      <c r="X6" s="33" t="n">
        <v>13149.02281605801</v>
      </c>
      <c r="Y6" s="33" t="n">
        <v>13137.83523130571</v>
      </c>
      <c r="Z6" s="33" t="n">
        <v>13127.11335602822</v>
      </c>
      <c r="AA6" s="33" t="n">
        <v>13116.82029861717</v>
      </c>
      <c r="AB6" s="33" t="n">
        <v>13106.9233722163</v>
      </c>
      <c r="AC6" s="33" t="n">
        <v>13097.39347992625</v>
      </c>
      <c r="AD6" s="33" t="n">
        <v>13088.20460833378</v>
      </c>
      <c r="AE6" s="33" t="n">
        <v>13079.33340725103</v>
      </c>
      <c r="AF6" s="33" t="n">
        <v>13070.75883864286</v>
      </c>
      <c r="AG6" s="33" t="n">
        <v>13062.4618815153</v>
      </c>
      <c r="AH6" s="33" t="n">
        <v>13054.42528239651</v>
      </c>
      <c r="AI6" s="33" t="n">
        <v>13046.63334321479</v>
      </c>
      <c r="AJ6" s="33" t="n">
        <v>13039.07174004693</v>
      </c>
      <c r="AK6" s="33" t="n">
        <v>13031.72736750039</v>
      </c>
      <c r="AL6" s="33" t="n">
        <v>13024.58820450109</v>
      </c>
      <c r="AM6" s="33" t="n">
        <v>13017.6431980496</v>
      </c>
      <c r="AN6" s="33" t="n">
        <v>13010.88216213575</v>
      </c>
      <c r="AO6" s="33" t="n">
        <v>13004.29568950123</v>
      </c>
      <c r="AP6" s="33" t="n">
        <v>12997.87507433993</v>
      </c>
      <c r="AQ6" s="33" t="n">
        <v>12991.6122443494</v>
      </c>
      <c r="AR6" s="33" t="n">
        <v>12985.49970080871</v>
      </c>
      <c r="AS6" s="33" t="n">
        <v>12979.53046557172</v>
      </c>
      <c r="AT6" s="33" t="n">
        <v>12973.69803404024</v>
      </c>
      <c r="AU6" s="33" t="n">
        <v>12967.99633332577</v>
      </c>
      <c r="AV6" s="33" t="n">
        <v>12962.41968492821</v>
      </c>
      <c r="AW6" s="33" t="n">
        <v>12956.96277135877</v>
      </c>
      <c r="AX6" s="33" t="n">
        <v>12951.62060621769</v>
      </c>
      <c r="AY6" s="33" t="n">
        <v>12946.3885073066</v>
      </c>
      <c r="AZ6" s="33" t="n">
        <v>12941.26207241358</v>
      </c>
      <c r="BA6" s="34" t="n">
        <v>12936.2371574586</v>
      </c>
    </row>
    <row r="7">
      <c r="A7" s="25" t="inlineStr">
        <is>
          <t>PP05</t>
        </is>
      </c>
      <c r="B7" s="33" t="n">
        <v>10500</v>
      </c>
      <c r="C7" s="33" t="n">
        <v>10427.47120208888</v>
      </c>
      <c r="D7" s="33" t="n">
        <v>10385.27704380779</v>
      </c>
      <c r="E7" s="33" t="n">
        <v>10355.44339718027</v>
      </c>
      <c r="F7" s="33" t="n">
        <v>10332.36165531631</v>
      </c>
      <c r="G7" s="33" t="n">
        <v>10313.54069524004</v>
      </c>
      <c r="H7" s="33" t="n">
        <v>10297.65454959061</v>
      </c>
      <c r="I7" s="33" t="n">
        <v>10283.91312466273</v>
      </c>
      <c r="J7" s="33" t="n">
        <v>10271.8075501563</v>
      </c>
      <c r="K7" s="33" t="n">
        <v>10260.99082003601</v>
      </c>
      <c r="L7" s="33" t="n">
        <v>10251.21571031304</v>
      </c>
      <c r="M7" s="33" t="n">
        <v>10242.29986582736</v>
      </c>
      <c r="N7" s="33" t="n">
        <v>10234.10493184776</v>
      </c>
      <c r="O7" s="33" t="n">
        <v>10226.52345380148</v>
      </c>
      <c r="P7" s="33" t="n">
        <v>10219.4703149787</v>
      </c>
      <c r="Q7" s="33" t="n">
        <v>10212.876947829</v>
      </c>
      <c r="R7" s="33" t="n">
        <v>10206.68730621578</v>
      </c>
      <c r="S7" s="33" t="n">
        <v>10200.85499263371</v>
      </c>
      <c r="T7" s="33" t="n">
        <v>10195.34116451452</v>
      </c>
      <c r="U7" s="33" t="n">
        <v>10190.11297912608</v>
      </c>
      <c r="V7" s="33" t="n">
        <v>10185.14241894535</v>
      </c>
      <c r="W7" s="33" t="n">
        <v>10180.40539101812</v>
      </c>
      <c r="X7" s="33" t="n">
        <v>10175.88102703922</v>
      </c>
      <c r="Y7" s="33" t="n">
        <v>10171.55113276891</v>
      </c>
      <c r="Z7" s="33" t="n">
        <v>10167.39975011911</v>
      </c>
      <c r="AA7" s="33" t="n">
        <v>10163.41280533317</v>
      </c>
      <c r="AB7" s="33" t="n">
        <v>10159.57782371902</v>
      </c>
      <c r="AC7" s="33" t="n">
        <v>10155.88369638109</v>
      </c>
      <c r="AD7" s="33" t="n">
        <v>10152.32048797852</v>
      </c>
      <c r="AE7" s="33" t="n">
        <v>10148.8792771469</v>
      </c>
      <c r="AF7" s="33" t="n">
        <v>10145.55202314357</v>
      </c>
      <c r="AG7" s="33" t="n">
        <v>10142.33145371088</v>
      </c>
      <c r="AH7" s="33" t="n">
        <v>10139.21097023198</v>
      </c>
      <c r="AI7" s="33" t="n">
        <v>10136.18456707535</v>
      </c>
      <c r="AJ7" s="33" t="n">
        <v>10133.24676265557</v>
      </c>
      <c r="AK7" s="33" t="n">
        <v>10130.39254022595</v>
      </c>
      <c r="AL7" s="33" t="n">
        <v>10127.61729680018</v>
      </c>
      <c r="AM7" s="33" t="n">
        <v>10124.91679889966</v>
      </c>
      <c r="AN7" s="33" t="n">
        <v>10122.28714406083</v>
      </c>
      <c r="AO7" s="33" t="n">
        <v>10119.72472722565</v>
      </c>
      <c r="AP7" s="33" t="n">
        <v>10117.22621129067</v>
      </c>
      <c r="AQ7" s="33" t="n">
        <v>10114.78850121205</v>
      </c>
      <c r="AR7" s="33" t="n">
        <v>10112.40872116375</v>
      </c>
      <c r="AS7" s="33" t="n">
        <v>10110.08419432684</v>
      </c>
      <c r="AT7" s="33" t="n">
        <v>10107.81242495461</v>
      </c>
      <c r="AU7" s="33" t="n">
        <v>10105.59108241277</v>
      </c>
      <c r="AV7" s="33" t="n">
        <v>10103.41798693935</v>
      </c>
      <c r="AW7" s="33" t="n">
        <v>10101.29109690688</v>
      </c>
      <c r="AX7" s="33" t="n">
        <v>10099.20849740039</v>
      </c>
      <c r="AY7" s="33" t="n">
        <v>10097.16838995169</v>
      </c>
      <c r="AZ7" s="33" t="n">
        <v>10095.16908329211</v>
      </c>
      <c r="BA7" s="34" t="n">
        <v>10093.20898500504</v>
      </c>
    </row>
    <row r="8">
      <c r="A8" s="25" t="inlineStr">
        <is>
          <t>PP06</t>
        </is>
      </c>
      <c r="B8" s="33" t="n">
        <v>49000</v>
      </c>
      <c r="C8" s="33" t="n">
        <v>43553.29137716194</v>
      </c>
      <c r="D8" s="33" t="n">
        <v>40652.33228111162</v>
      </c>
      <c r="E8" s="33" t="n">
        <v>38712.02428130548</v>
      </c>
      <c r="F8" s="33" t="n">
        <v>37271.01150310183</v>
      </c>
      <c r="G8" s="33" t="n">
        <v>36133.52802041757</v>
      </c>
      <c r="H8" s="33" t="n">
        <v>35198.92607026724</v>
      </c>
      <c r="I8" s="33" t="n">
        <v>34408.89945558093</v>
      </c>
      <c r="J8" s="33" t="n">
        <v>33726.77795701858</v>
      </c>
      <c r="K8" s="33" t="n">
        <v>33128.06579420711</v>
      </c>
      <c r="L8" s="33" t="n">
        <v>32595.62580909462</v>
      </c>
      <c r="M8" s="33" t="n">
        <v>32117.02192567534</v>
      </c>
      <c r="N8" s="33" t="n">
        <v>31682.95716175257</v>
      </c>
      <c r="O8" s="33" t="n">
        <v>31286.30782248022</v>
      </c>
      <c r="P8" s="33" t="n">
        <v>30921.50089953529</v>
      </c>
      <c r="Q8" s="33" t="n">
        <v>30584.09844808949</v>
      </c>
      <c r="R8" s="33" t="n">
        <v>30270.51176672799</v>
      </c>
      <c r="S8" s="33" t="n">
        <v>29977.79974642597</v>
      </c>
      <c r="T8" s="33" t="n">
        <v>29703.52339653604</v>
      </c>
      <c r="U8" s="33" t="n">
        <v>29445.63882238559</v>
      </c>
      <c r="V8" s="33" t="n">
        <v>29202.41711319973</v>
      </c>
      <c r="W8" s="33" t="n">
        <v>28972.38343845792</v>
      </c>
      <c r="X8" s="33" t="n">
        <v>28754.27009915745</v>
      </c>
      <c r="Y8" s="33" t="n">
        <v>28546.97987950279</v>
      </c>
      <c r="Z8" s="33" t="n">
        <v>28349.55711151732</v>
      </c>
      <c r="AA8" s="33" t="n">
        <v>28161.16459093774</v>
      </c>
      <c r="AB8" s="33" t="n">
        <v>27981.06498530593</v>
      </c>
      <c r="AC8" s="33" t="n">
        <v>27808.60572873596</v>
      </c>
      <c r="AD8" s="33" t="n">
        <v>27643.20665025107</v>
      </c>
      <c r="AE8" s="33" t="n">
        <v>27484.34976523746</v>
      </c>
      <c r="AF8" s="33" t="n">
        <v>27331.57079338442</v>
      </c>
      <c r="AG8" s="33" t="n">
        <v>27184.4520656622</v>
      </c>
      <c r="AH8" s="33" t="n">
        <v>27042.61655718556</v>
      </c>
      <c r="AI8" s="33" t="n">
        <v>26905.72283902271</v>
      </c>
      <c r="AJ8" s="33" t="n">
        <v>26773.4607849339</v>
      </c>
      <c r="AK8" s="33" t="n">
        <v>26645.54790208779</v>
      </c>
      <c r="AL8" s="33" t="n">
        <v>26521.72618048011</v>
      </c>
      <c r="AM8" s="33" t="n">
        <v>26401.75937587104</v>
      </c>
      <c r="AN8" s="33" t="n">
        <v>26285.43065689368</v>
      </c>
      <c r="AO8" s="33" t="n">
        <v>26172.54055955165</v>
      </c>
      <c r="AP8" s="33" t="n">
        <v>26062.90520235934</v>
      </c>
      <c r="AQ8" s="33" t="n">
        <v>25956.35472344098</v>
      </c>
      <c r="AR8" s="33" t="n">
        <v>25852.73190742013</v>
      </c>
      <c r="AS8" s="33" t="n">
        <v>25751.89097522487</v>
      </c>
      <c r="AT8" s="33" t="n">
        <v>25653.69651425716</v>
      </c>
      <c r="AU8" s="33" t="n">
        <v>25558.02252992286</v>
      </c>
      <c r="AV8" s="33" t="n">
        <v>25464.75160244498</v>
      </c>
      <c r="AW8" s="33" t="n">
        <v>25373.77413530539</v>
      </c>
      <c r="AX8" s="33" t="n">
        <v>25284.98768367631</v>
      </c>
      <c r="AY8" s="33" t="n">
        <v>25198.29635288586</v>
      </c>
      <c r="AZ8" s="33" t="n">
        <v>25113.61025837399</v>
      </c>
      <c r="BA8" s="34" t="n">
        <v>25030.84503978217</v>
      </c>
    </row>
    <row r="9">
      <c r="A9" s="25" t="inlineStr">
        <is>
          <t>PP07</t>
        </is>
      </c>
      <c r="B9" s="33" t="n">
        <v>70000</v>
      </c>
      <c r="C9" s="33" t="n">
        <v>56857.66774493648</v>
      </c>
      <c r="D9" s="33" t="n">
        <v>50345.61653274051</v>
      </c>
      <c r="E9" s="33" t="n">
        <v>46182.77687705131</v>
      </c>
      <c r="F9" s="33" t="n">
        <v>43192.37039040067</v>
      </c>
      <c r="G9" s="33" t="n">
        <v>40893.34767475058</v>
      </c>
      <c r="H9" s="33" t="n">
        <v>39045.28777122722</v>
      </c>
      <c r="I9" s="33" t="n">
        <v>37512.07118877026</v>
      </c>
      <c r="J9" s="33" t="n">
        <v>36209.73005802506</v>
      </c>
      <c r="K9" s="33" t="n">
        <v>35083.10635390905</v>
      </c>
      <c r="L9" s="33" t="n">
        <v>34094.178805808</v>
      </c>
      <c r="M9" s="33" t="n">
        <v>33215.71964384486</v>
      </c>
      <c r="N9" s="33" t="n">
        <v>32427.6169525257</v>
      </c>
      <c r="O9" s="33" t="n">
        <v>31714.62855859813</v>
      </c>
      <c r="P9" s="33" t="n">
        <v>31064.95024021725</v>
      </c>
      <c r="Q9" s="33" t="n">
        <v>30469.26971536435</v>
      </c>
      <c r="R9" s="33" t="n">
        <v>29920.12224517816</v>
      </c>
      <c r="S9" s="33" t="n">
        <v>29411.44001104327</v>
      </c>
      <c r="T9" s="33" t="n">
        <v>28938.22971030825</v>
      </c>
      <c r="U9" s="33" t="n">
        <v>28496.33720758331</v>
      </c>
      <c r="V9" s="33" t="n">
        <v>28082.27265058154</v>
      </c>
      <c r="W9" s="33" t="n">
        <v>27693.07843681552</v>
      </c>
      <c r="X9" s="33" t="n">
        <v>27326.22810075611</v>
      </c>
      <c r="Y9" s="33" t="n">
        <v>26979.54787740987</v>
      </c>
      <c r="Z9" s="33" t="n">
        <v>26651.1551420223</v>
      </c>
      <c r="AA9" s="33" t="n">
        <v>26339.40957781109</v>
      </c>
      <c r="AB9" s="33" t="n">
        <v>26042.87406079111</v>
      </c>
      <c r="AC9" s="33" t="n">
        <v>25760.28304626924</v>
      </c>
      <c r="AD9" s="33" t="n">
        <v>25490.51680645988</v>
      </c>
      <c r="AE9" s="33" t="n">
        <v>25232.58027530368</v>
      </c>
      <c r="AF9" s="33" t="n">
        <v>24985.58555301401</v>
      </c>
      <c r="AG9" s="33" t="n">
        <v>24748.73734152917</v>
      </c>
      <c r="AH9" s="33" t="n">
        <v>24521.32074508426</v>
      </c>
      <c r="AI9" s="33" t="n">
        <v>24302.69099291748</v>
      </c>
      <c r="AJ9" s="33" t="n">
        <v>24092.26473449469</v>
      </c>
      <c r="AK9" s="33" t="n">
        <v>23889.51262925756</v>
      </c>
      <c r="AL9" s="33" t="n">
        <v>23693.95300829379</v>
      </c>
      <c r="AM9" s="33" t="n">
        <v>23505.14642850509</v>
      </c>
      <c r="AN9" s="33" t="n">
        <v>23322.69097374934</v>
      </c>
      <c r="AO9" s="33" t="n">
        <v>23146.2181842349</v>
      </c>
      <c r="AP9" s="33" t="n">
        <v>22975.38951677224</v>
      </c>
      <c r="AQ9" s="33" t="n">
        <v>22809.89325556403</v>
      </c>
      <c r="AR9" s="33" t="n">
        <v>22649.44180696565</v>
      </c>
      <c r="AS9" s="33" t="n">
        <v>22493.7693227846</v>
      </c>
      <c r="AT9" s="33" t="n">
        <v>22342.62960575204</v>
      </c>
      <c r="AU9" s="33" t="n">
        <v>22195.79425821625</v>
      </c>
      <c r="AV9" s="33" t="n">
        <v>22053.0510412045</v>
      </c>
      <c r="AW9" s="33" t="n">
        <v>21914.20241603395</v>
      </c>
      <c r="AX9" s="33" t="n">
        <v>21779.0642448278</v>
      </c>
      <c r="AY9" s="33" t="n">
        <v>21647.46462976942</v>
      </c>
      <c r="AZ9" s="33" t="n">
        <v>21519.24287383513</v>
      </c>
      <c r="BA9" s="34" t="n">
        <v>21394.24854818543</v>
      </c>
    </row>
    <row r="10">
      <c r="A10" s="25" t="inlineStr">
        <is>
          <t>PP08</t>
        </is>
      </c>
      <c r="B10" s="33" t="n">
        <v>28000</v>
      </c>
      <c r="C10" s="33" t="n">
        <v>26306.63697799233</v>
      </c>
      <c r="D10" s="33" t="n">
        <v>25363.96343420063</v>
      </c>
      <c r="E10" s="33" t="n">
        <v>24715.68389613834</v>
      </c>
      <c r="F10" s="33" t="n">
        <v>24224.27181421075</v>
      </c>
      <c r="G10" s="33" t="n">
        <v>23830.02065666384</v>
      </c>
      <c r="H10" s="33" t="n">
        <v>23501.69618804861</v>
      </c>
      <c r="I10" s="33" t="n">
        <v>23220.94728280437</v>
      </c>
      <c r="J10" s="33" t="n">
        <v>22976.09432469524</v>
      </c>
      <c r="K10" s="33" t="n">
        <v>22759.25445259478</v>
      </c>
      <c r="L10" s="33" t="n">
        <v>22564.86240682057</v>
      </c>
      <c r="M10" s="33" t="n">
        <v>22388.84652117551</v>
      </c>
      <c r="N10" s="33" t="n">
        <v>22228.14031660428</v>
      </c>
      <c r="O10" s="33" t="n">
        <v>22080.37821378789</v>
      </c>
      <c r="P10" s="33" t="n">
        <v>21943.69801842066</v>
      </c>
      <c r="Q10" s="33" t="n">
        <v>21816.608230494</v>
      </c>
      <c r="R10" s="33" t="n">
        <v>21697.8962579849</v>
      </c>
      <c r="S10" s="33" t="n">
        <v>21586.56330613812</v>
      </c>
      <c r="T10" s="33" t="n">
        <v>21481.77716567094</v>
      </c>
      <c r="U10" s="33" t="n">
        <v>21382.83731336308</v>
      </c>
      <c r="V10" s="33" t="n">
        <v>21289.14866983419</v>
      </c>
      <c r="W10" s="33" t="n">
        <v>21200.20156409197</v>
      </c>
      <c r="X10" s="33" t="n">
        <v>21115.55622616617</v>
      </c>
      <c r="Y10" s="33" t="n">
        <v>21034.83063530537</v>
      </c>
      <c r="Z10" s="33" t="n">
        <v>20957.69089031305</v>
      </c>
      <c r="AA10" s="33" t="n">
        <v>20883.84350017087</v>
      </c>
      <c r="AB10" s="33" t="n">
        <v>20813.02915401124</v>
      </c>
      <c r="AC10" s="33" t="n">
        <v>20745.01764310317</v>
      </c>
      <c r="AD10" s="33" t="n">
        <v>20679.60368888997</v>
      </c>
      <c r="AE10" s="33" t="n">
        <v>20616.60349018864</v>
      </c>
      <c r="AF10" s="33" t="n">
        <v>20555.85184607376</v>
      </c>
      <c r="AG10" s="33" t="n">
        <v>20497.19974323875</v>
      </c>
      <c r="AH10" s="33" t="n">
        <v>20440.5123208702</v>
      </c>
      <c r="AI10" s="33" t="n">
        <v>20385.66714446239</v>
      </c>
      <c r="AJ10" s="33" t="n">
        <v>20332.55273408179</v>
      </c>
      <c r="AK10" s="33" t="n">
        <v>20281.0673034652</v>
      </c>
      <c r="AL10" s="33" t="n">
        <v>20231.11767480236</v>
      </c>
      <c r="AM10" s="33" t="n">
        <v>20182.61834069395</v>
      </c>
      <c r="AN10" s="33" t="n">
        <v>20135.49065002257</v>
      </c>
      <c r="AO10" s="33" t="n">
        <v>20089.66209864684</v>
      </c>
      <c r="AP10" s="33" t="n">
        <v>20045.0657091681</v>
      </c>
      <c r="AQ10" s="33" t="n">
        <v>20001.63948670844</v>
      </c>
      <c r="AR10" s="33" t="n">
        <v>19959.32593981608</v>
      </c>
      <c r="AS10" s="33" t="n">
        <v>19918.07165738688</v>
      </c>
      <c r="AT10" s="33" t="n">
        <v>19877.82693394152</v>
      </c>
      <c r="AU10" s="33" t="n">
        <v>19838.54543679068</v>
      </c>
      <c r="AV10" s="33" t="n">
        <v>19800.18390960613</v>
      </c>
      <c r="AW10" s="33" t="n">
        <v>19762.70190773322</v>
      </c>
      <c r="AX10" s="33" t="n">
        <v>19726.06156126209</v>
      </c>
      <c r="AY10" s="33" t="n">
        <v>19690.22736244436</v>
      </c>
      <c r="AZ10" s="33" t="n">
        <v>19655.16597452171</v>
      </c>
      <c r="BA10" s="34" t="n">
        <v>19620.84605943571</v>
      </c>
    </row>
    <row r="11">
      <c r="A11" s="25" t="inlineStr">
        <is>
          <t>PP09</t>
        </is>
      </c>
      <c r="B11" s="33" t="n">
        <v>35000</v>
      </c>
      <c r="C11" s="33" t="n">
        <v>30258.80309577528</v>
      </c>
      <c r="D11" s="33" t="n">
        <v>27788.97837819646</v>
      </c>
      <c r="E11" s="33" t="n">
        <v>26159.86185111143</v>
      </c>
      <c r="F11" s="33" t="n">
        <v>24962.28535178823</v>
      </c>
      <c r="G11" s="33" t="n">
        <v>24024.6064279601</v>
      </c>
      <c r="H11" s="33" t="n">
        <v>23259.34368410236</v>
      </c>
      <c r="I11" s="33" t="n">
        <v>22616.17453615612</v>
      </c>
      <c r="J11" s="33" t="n">
        <v>22063.6376943963</v>
      </c>
      <c r="K11" s="33" t="n">
        <v>21580.82506515188</v>
      </c>
      <c r="L11" s="33" t="n">
        <v>21153.17588362671</v>
      </c>
      <c r="M11" s="33" t="n">
        <v>20770.16672448977</v>
      </c>
      <c r="N11" s="33" t="n">
        <v>20423.95948869526</v>
      </c>
      <c r="O11" s="33" t="n">
        <v>20108.56859069194</v>
      </c>
      <c r="P11" s="33" t="n">
        <v>19819.32594032038</v>
      </c>
      <c r="Q11" s="33" t="n">
        <v>19552.52491626385</v>
      </c>
      <c r="R11" s="33" t="n">
        <v>19305.17624621532</v>
      </c>
      <c r="S11" s="33" t="n">
        <v>19074.83624489323</v>
      </c>
      <c r="T11" s="33" t="n">
        <v>18859.48321779186</v>
      </c>
      <c r="U11" s="33" t="n">
        <v>18657.42675116579</v>
      </c>
      <c r="V11" s="33" t="n">
        <v>18467.23996367318</v>
      </c>
      <c r="W11" s="33" t="n">
        <v>18287.70811179894</v>
      </c>
      <c r="X11" s="33" t="n">
        <v>18117.78905149145</v>
      </c>
      <c r="Y11" s="33" t="n">
        <v>17956.58243379313</v>
      </c>
      <c r="Z11" s="33" t="n">
        <v>17803.30542811718</v>
      </c>
      <c r="AA11" s="33" t="n">
        <v>17657.27338870061</v>
      </c>
      <c r="AB11" s="33" t="n">
        <v>17517.88430954112</v>
      </c>
      <c r="AC11" s="33" t="n">
        <v>17384.60621496111</v>
      </c>
      <c r="AD11" s="33" t="n">
        <v>17256.96684807184</v>
      </c>
      <c r="AE11" s="33" t="n">
        <v>17134.54517483274</v>
      </c>
      <c r="AF11" s="33" t="n">
        <v>17016.96433509803</v>
      </c>
      <c r="AG11" s="33" t="n">
        <v>16903.88575618479</v>
      </c>
      <c r="AH11" s="33" t="n">
        <v>16795.00420743684</v>
      </c>
      <c r="AI11" s="33" t="n">
        <v>16690.04362181335</v>
      </c>
      <c r="AJ11" s="33" t="n">
        <v>16588.75354679647</v>
      </c>
      <c r="AK11" s="33" t="n">
        <v>16490.90611481091</v>
      </c>
      <c r="AL11" s="33" t="n">
        <v>16396.29344498653</v>
      </c>
      <c r="AM11" s="33" t="n">
        <v>16304.72540500692</v>
      </c>
      <c r="AN11" s="33" t="n">
        <v>16216.02767510038</v>
      </c>
      <c r="AO11" s="33" t="n">
        <v>16130.04006678216</v>
      </c>
      <c r="AP11" s="33" t="n">
        <v>16046.61505737517</v>
      </c>
      <c r="AQ11" s="33" t="n">
        <v>15965.61650809197</v>
      </c>
      <c r="AR11" s="33" t="n">
        <v>15886.9185389154</v>
      </c>
      <c r="AS11" s="33" t="n">
        <v>15810.40453794105</v>
      </c>
      <c r="AT11" s="33" t="n">
        <v>15735.9662864569</v>
      </c>
      <c r="AU11" s="33" t="n">
        <v>15663.50318399637</v>
      </c>
      <c r="AV11" s="33" t="n">
        <v>15592.92156004043</v>
      </c>
      <c r="AW11" s="33" t="n">
        <v>15524.13406106296</v>
      </c>
      <c r="AX11" s="33" t="n">
        <v>15457.05910329122</v>
      </c>
      <c r="AY11" s="33" t="n">
        <v>15391.62038295271</v>
      </c>
      <c r="AZ11" s="33" t="n">
        <v>15327.74643695284</v>
      </c>
      <c r="BA11" s="34" t="n">
        <v>15265.37024791327</v>
      </c>
    </row>
    <row r="12">
      <c r="A12" s="25" t="inlineStr">
        <is>
          <t>PP10</t>
        </is>
      </c>
      <c r="B12" s="33" t="n">
        <v>42000</v>
      </c>
      <c r="C12" s="33" t="n">
        <v>36563.12365843722</v>
      </c>
      <c r="D12" s="33" t="n">
        <v>33715.14559392969</v>
      </c>
      <c r="E12" s="33" t="n">
        <v>31830.04789671836</v>
      </c>
      <c r="F12" s="33" t="n">
        <v>30440.74587446321</v>
      </c>
      <c r="G12" s="33" t="n">
        <v>29350.73898840633</v>
      </c>
      <c r="H12" s="33" t="n">
        <v>28459.6583628202</v>
      </c>
      <c r="I12" s="33" t="n">
        <v>27709.66612623078</v>
      </c>
      <c r="J12" s="33" t="n">
        <v>27064.54862904468</v>
      </c>
      <c r="K12" s="33" t="n">
        <v>26500.20846816812</v>
      </c>
      <c r="L12" s="33" t="n">
        <v>25999.84466872151</v>
      </c>
      <c r="M12" s="33" t="n">
        <v>25551.30235951464</v>
      </c>
      <c r="N12" s="33" t="n">
        <v>25145.5199327429</v>
      </c>
      <c r="O12" s="33" t="n">
        <v>24775.57161896838</v>
      </c>
      <c r="P12" s="33" t="n">
        <v>24436.0518844129</v>
      </c>
      <c r="Q12" s="33" t="n">
        <v>24122.66545493774</v>
      </c>
      <c r="R12" s="33" t="n">
        <v>23831.94599820636</v>
      </c>
      <c r="S12" s="33" t="n">
        <v>23561.05805437019</v>
      </c>
      <c r="T12" s="33" t="n">
        <v>23307.65441879088</v>
      </c>
      <c r="U12" s="33" t="n">
        <v>23069.77140942847</v>
      </c>
      <c r="V12" s="33" t="n">
        <v>22845.7506013329</v>
      </c>
      <c r="W12" s="33" t="n">
        <v>22634.17942196724</v>
      </c>
      <c r="X12" s="33" t="n">
        <v>22433.8454274572</v>
      </c>
      <c r="Y12" s="33" t="n">
        <v>22243.70066202505</v>
      </c>
      <c r="Z12" s="33" t="n">
        <v>22062.83355699165</v>
      </c>
      <c r="AA12" s="33" t="n">
        <v>21890.44654182326</v>
      </c>
      <c r="AB12" s="33" t="n">
        <v>21725.83803481504</v>
      </c>
      <c r="AC12" s="33" t="n">
        <v>21568.38782887638</v>
      </c>
      <c r="AD12" s="33" t="n">
        <v>21417.54513592983</v>
      </c>
      <c r="AE12" s="33" t="n">
        <v>21272.81873270897</v>
      </c>
      <c r="AF12" s="33" t="n">
        <v>21133.76878193758</v>
      </c>
      <c r="AG12" s="33" t="n">
        <v>21000</v>
      </c>
      <c r="AH12" s="33" t="n">
        <v>20871.15591489292</v>
      </c>
      <c r="AI12" s="33" t="n">
        <v>20746.91401318136</v>
      </c>
      <c r="AJ12" s="33" t="n">
        <v>20626.98161658693</v>
      </c>
      <c r="AK12" s="33" t="n">
        <v>20511.09236108465</v>
      </c>
      <c r="AL12" s="33" t="n">
        <v>20399.00317640393</v>
      </c>
      <c r="AM12" s="33" t="n">
        <v>20290.4916833898</v>
      </c>
      <c r="AN12" s="33" t="n">
        <v>20185.35394208305</v>
      </c>
      <c r="AO12" s="33" t="n">
        <v>20083.40249559078</v>
      </c>
      <c r="AP12" s="33" t="n">
        <v>19984.46466456282</v>
      </c>
      <c r="AQ12" s="33" t="n">
        <v>19888.38105491312</v>
      </c>
      <c r="AR12" s="33" t="n">
        <v>19795.00424774145</v>
      </c>
      <c r="AS12" s="33" t="n">
        <v>19704.19764553913</v>
      </c>
      <c r="AT12" s="33" t="n">
        <v>19615.83445294764</v>
      </c>
      <c r="AU12" s="33" t="n">
        <v>19529.79677377104</v>
      </c>
      <c r="AV12" s="33" t="n">
        <v>19445.97480877128</v>
      </c>
      <c r="AW12" s="33" t="n">
        <v>19364.26614111628</v>
      </c>
      <c r="AX12" s="33" t="n">
        <v>19284.57509829623</v>
      </c>
      <c r="AY12" s="33" t="n">
        <v>19206.81218094771</v>
      </c>
      <c r="AZ12" s="33" t="n">
        <v>19130.89355038566</v>
      </c>
      <c r="BA12" s="34" t="n">
        <v>19056.74056778793</v>
      </c>
    </row>
    <row r="13">
      <c r="A13" s="25" t="inlineStr">
        <is>
          <t>PP11</t>
        </is>
      </c>
      <c r="B13" s="33" t="n">
        <v>12250</v>
      </c>
      <c r="C13" s="33" t="n">
        <v>11915.0231058005</v>
      </c>
      <c r="D13" s="33" t="n">
        <v>11723.33670527199</v>
      </c>
      <c r="E13" s="33" t="n">
        <v>11589.20617238855</v>
      </c>
      <c r="F13" s="33" t="n">
        <v>11486.22418652469</v>
      </c>
      <c r="G13" s="33" t="n">
        <v>11402.76144656284</v>
      </c>
      <c r="H13" s="33" t="n">
        <v>11332.66803044048</v>
      </c>
      <c r="I13" s="33" t="n">
        <v>11272.29872015472</v>
      </c>
      <c r="J13" s="33" t="n">
        <v>11219.31620450429</v>
      </c>
      <c r="K13" s="33" t="n">
        <v>11172.13278210989</v>
      </c>
      <c r="L13" s="33" t="n">
        <v>11129.62115005561</v>
      </c>
      <c r="M13" s="33" t="n">
        <v>11090.95233516142</v>
      </c>
      <c r="N13" s="33" t="n">
        <v>11055.49912663987</v>
      </c>
      <c r="O13" s="33" t="n">
        <v>11022.77562718898</v>
      </c>
      <c r="P13" s="33" t="n">
        <v>10992.39784578513</v>
      </c>
      <c r="Q13" s="33" t="n">
        <v>10964.05711886766</v>
      </c>
      <c r="R13" s="33" t="n">
        <v>10937.50165752088</v>
      </c>
      <c r="S13" s="33" t="n">
        <v>10912.52341289392</v>
      </c>
      <c r="T13" s="33" t="n">
        <v>10888.9485219403</v>
      </c>
      <c r="U13" s="33" t="n">
        <v>10866.63022366617</v>
      </c>
      <c r="V13" s="33" t="n">
        <v>10845.44351754492</v>
      </c>
      <c r="W13" s="33" t="n">
        <v>10825.281074426</v>
      </c>
      <c r="X13" s="33" t="n">
        <v>10806.05006357588</v>
      </c>
      <c r="Y13" s="33" t="n">
        <v>10787.6696603086</v>
      </c>
      <c r="Z13" s="33" t="n">
        <v>10770.0690663759</v>
      </c>
      <c r="AA13" s="33" t="n">
        <v>10753.18592163847</v>
      </c>
      <c r="AB13" s="33" t="n">
        <v>10736.96501782187</v>
      </c>
      <c r="AC13" s="33" t="n">
        <v>10721.35724800092</v>
      </c>
      <c r="AD13" s="33" t="n">
        <v>10706.31874185059</v>
      </c>
      <c r="AE13" s="33" t="n">
        <v>10691.81014862705</v>
      </c>
      <c r="AF13" s="33" t="n">
        <v>10677.79603862252</v>
      </c>
      <c r="AG13" s="33" t="n">
        <v>10664.24440037752</v>
      </c>
      <c r="AH13" s="33" t="n">
        <v>10651.12621585457</v>
      </c>
      <c r="AI13" s="33" t="n">
        <v>10638.41509951776</v>
      </c>
      <c r="AJ13" s="33" t="n">
        <v>10626.08699013066</v>
      </c>
      <c r="AK13" s="33" t="n">
        <v>10614.11988630367</v>
      </c>
      <c r="AL13" s="33" t="n">
        <v>10602.49361855182</v>
      </c>
      <c r="AM13" s="33" t="n">
        <v>10591.18965198293</v>
      </c>
      <c r="AN13" s="33" t="n">
        <v>10580.1909148114</v>
      </c>
      <c r="AO13" s="33" t="n">
        <v>10569.48164874877</v>
      </c>
      <c r="AP13" s="33" t="n">
        <v>10559.04727800919</v>
      </c>
      <c r="AQ13" s="33" t="n">
        <v>10548.87429422057</v>
      </c>
      <c r="AR13" s="33" t="n">
        <v>10538.95015498145</v>
      </c>
      <c r="AS13" s="33" t="n">
        <v>10529.26319416903</v>
      </c>
      <c r="AT13" s="33" t="n">
        <v>10519.80254240372</v>
      </c>
      <c r="AU13" s="33" t="n">
        <v>10510.55805632192</v>
      </c>
      <c r="AV13" s="33" t="n">
        <v>10501.52025551341</v>
      </c>
      <c r="AW13" s="33" t="n">
        <v>10492.68026614857</v>
      </c>
      <c r="AX13" s="33" t="n">
        <v>10484.02977046267</v>
      </c>
      <c r="AY13" s="33" t="n">
        <v>10475.56096138253</v>
      </c>
      <c r="AZ13" s="33" t="n">
        <v>10467.26650168063</v>
      </c>
      <c r="BA13" s="34" t="n">
        <v>10459.13948712579</v>
      </c>
    </row>
    <row r="14">
      <c r="A14" s="25" t="inlineStr">
        <is>
          <t>PP12</t>
        </is>
      </c>
      <c r="B14" s="33" t="n">
        <v>15400</v>
      </c>
      <c r="C14" s="33" t="n">
        <v>14569.28775957418</v>
      </c>
      <c r="D14" s="33" t="n">
        <v>14104.28322851967</v>
      </c>
      <c r="E14" s="33" t="n">
        <v>13783.38609229077</v>
      </c>
      <c r="F14" s="33" t="n">
        <v>13539.5153977297</v>
      </c>
      <c r="G14" s="33" t="n">
        <v>13343.46499992462</v>
      </c>
      <c r="H14" s="33" t="n">
        <v>13179.92314001022</v>
      </c>
      <c r="I14" s="33" t="n">
        <v>13039.87781038292</v>
      </c>
      <c r="J14" s="33" t="n">
        <v>12917.58476560399</v>
      </c>
      <c r="K14" s="33" t="n">
        <v>12809.16207498113</v>
      </c>
      <c r="L14" s="33" t="n">
        <v>12711.86599539515</v>
      </c>
      <c r="M14" s="33" t="n">
        <v>12623.68709699403</v>
      </c>
      <c r="N14" s="33" t="n">
        <v>12543.11062698994</v>
      </c>
      <c r="O14" s="33" t="n">
        <v>12468.96706986229</v>
      </c>
      <c r="P14" s="33" t="n">
        <v>12400.33506145993</v>
      </c>
      <c r="Q14" s="33" t="n">
        <v>12336.47611488018</v>
      </c>
      <c r="R14" s="33" t="n">
        <v>12276.78943525123</v>
      </c>
      <c r="S14" s="33" t="n">
        <v>12220.77984472572</v>
      </c>
      <c r="T14" s="33" t="n">
        <v>12168.03451006998</v>
      </c>
      <c r="U14" s="33" t="n">
        <v>12118.2057291834</v>
      </c>
      <c r="V14" s="33" t="n">
        <v>12070.99798031328</v>
      </c>
      <c r="W14" s="33" t="n">
        <v>12026.15802909466</v>
      </c>
      <c r="X14" s="33" t="n">
        <v>11983.46726756003</v>
      </c>
      <c r="Y14" s="33" t="n">
        <v>11942.73570798245</v>
      </c>
      <c r="Z14" s="33" t="n">
        <v>11903.79722112725</v>
      </c>
      <c r="AA14" s="33" t="n">
        <v>11866.50572238891</v>
      </c>
      <c r="AB14" s="33" t="n">
        <v>11830.73208847335</v>
      </c>
      <c r="AC14" s="33" t="n">
        <v>11796.36164321287</v>
      </c>
      <c r="AD14" s="33" t="n">
        <v>11763.29209117775</v>
      </c>
      <c r="AE14" s="33" t="n">
        <v>11731.43180685368</v>
      </c>
      <c r="AF14" s="33" t="n">
        <v>11700.69840855185</v>
      </c>
      <c r="AG14" s="33" t="n">
        <v>11671.01756213007</v>
      </c>
      <c r="AH14" s="33" t="n">
        <v>11642.32197156113</v>
      </c>
      <c r="AI14" s="33" t="n">
        <v>11614.55052245944</v>
      </c>
      <c r="AJ14" s="33" t="n">
        <v>11587.64755162742</v>
      </c>
      <c r="AK14" s="33" t="n">
        <v>11561.56222105281</v>
      </c>
      <c r="AL14" s="33" t="n">
        <v>11536.24797896911</v>
      </c>
      <c r="AM14" s="33" t="n">
        <v>11511.66209387264</v>
      </c>
      <c r="AN14" s="33" t="n">
        <v>11487.76524998189</v>
      </c>
      <c r="AO14" s="33" t="n">
        <v>11464.52119468788</v>
      </c>
      <c r="AP14" s="33" t="n">
        <v>11441.89643019538</v>
      </c>
      <c r="AQ14" s="33" t="n">
        <v>11419.8599428846</v>
      </c>
      <c r="AR14" s="33" t="n">
        <v>11398.38296500075</v>
      </c>
      <c r="AS14" s="33" t="n">
        <v>11377.43876415542</v>
      </c>
      <c r="AT14" s="33" t="n">
        <v>11357.00245684246</v>
      </c>
      <c r="AU14" s="33" t="n">
        <v>11337.05084276105</v>
      </c>
      <c r="AV14" s="33" t="n">
        <v>11317.56225722721</v>
      </c>
      <c r="AW14" s="33" t="n">
        <v>11298.51643935962</v>
      </c>
      <c r="AX14" s="33" t="n">
        <v>11279.89441406342</v>
      </c>
      <c r="AY14" s="33" t="n">
        <v>11261.67838611834</v>
      </c>
      <c r="AZ14" s="33" t="n">
        <v>11243.85164491438</v>
      </c>
      <c r="BA14" s="34" t="n">
        <v>11226.39847857907</v>
      </c>
    </row>
    <row r="15">
      <c r="A15" s="25" t="inlineStr">
        <is>
          <t>PP13</t>
        </is>
      </c>
      <c r="B15" s="33" t="n">
        <v>11200</v>
      </c>
      <c r="C15" s="33" t="n">
        <v>10969.50733297358</v>
      </c>
      <c r="D15" s="33" t="n">
        <v>10836.88301196696</v>
      </c>
      <c r="E15" s="33" t="n">
        <v>10743.75813644296</v>
      </c>
      <c r="F15" s="33" t="n">
        <v>10672.0763237997</v>
      </c>
      <c r="G15" s="33" t="n">
        <v>10613.86318449539</v>
      </c>
      <c r="H15" s="33" t="n">
        <v>10564.89247802101</v>
      </c>
      <c r="I15" s="33" t="n">
        <v>10522.65479119693</v>
      </c>
      <c r="J15" s="33" t="n">
        <v>10485.53869777304</v>
      </c>
      <c r="K15" s="33" t="n">
        <v>10452.4481689263</v>
      </c>
      <c r="L15" s="33" t="n">
        <v>10422.60411446081</v>
      </c>
      <c r="M15" s="33" t="n">
        <v>10395.4330387054</v>
      </c>
      <c r="N15" s="33" t="n">
        <v>10370.50062731578</v>
      </c>
      <c r="O15" s="33" t="n">
        <v>10347.47013479722</v>
      </c>
      <c r="P15" s="33" t="n">
        <v>10326.07523355355</v>
      </c>
      <c r="Q15" s="33" t="n">
        <v>10306.1016869986</v>
      </c>
      <c r="R15" s="33" t="n">
        <v>10287.37461646898</v>
      </c>
      <c r="S15" s="33" t="n">
        <v>10269.74943173211</v>
      </c>
      <c r="T15" s="33" t="n">
        <v>10253.10522952025</v>
      </c>
      <c r="U15" s="33" t="n">
        <v>10237.33989612173</v>
      </c>
      <c r="V15" s="33" t="n">
        <v>10222.3664123503</v>
      </c>
      <c r="W15" s="33" t="n">
        <v>10208.11002341593</v>
      </c>
      <c r="X15" s="33" t="n">
        <v>10194.50604175471</v>
      </c>
      <c r="Y15" s="33" t="n">
        <v>10181.49812031382</v>
      </c>
      <c r="Z15" s="33" t="n">
        <v>10169.03688044698</v>
      </c>
      <c r="AA15" s="33" t="n">
        <v>10157.07881053103</v>
      </c>
      <c r="AB15" s="33" t="n">
        <v>10145.58537368025</v>
      </c>
      <c r="AC15" s="33" t="n">
        <v>10134.52227869493</v>
      </c>
      <c r="AD15" s="33" t="n">
        <v>10123.85887969843</v>
      </c>
      <c r="AE15" s="33" t="n">
        <v>10113.56767815201</v>
      </c>
      <c r="AF15" s="33" t="n">
        <v>10103.62390700302</v>
      </c>
      <c r="AG15" s="33" t="n">
        <v>10094.0051812413</v>
      </c>
      <c r="AH15" s="33" t="n">
        <v>10084.69120254083</v>
      </c>
      <c r="AI15" s="33" t="n">
        <v>10075.66350825025</v>
      </c>
      <c r="AJ15" s="33" t="n">
        <v>10066.90525698014</v>
      </c>
      <c r="AK15" s="33" t="n">
        <v>10058.40104457024</v>
      </c>
      <c r="AL15" s="33" t="n">
        <v>10050.13674541751</v>
      </c>
      <c r="AM15" s="33" t="n">
        <v>10042.0993750868</v>
      </c>
      <c r="AN15" s="33" t="n">
        <v>10034.27697087063</v>
      </c>
      <c r="AO15" s="33" t="n">
        <v>10026.65848755806</v>
      </c>
      <c r="AP15" s="33" t="n">
        <v>10019.23370614808</v>
      </c>
      <c r="AQ15" s="33" t="n">
        <v>10011.99315362674</v>
      </c>
      <c r="AR15" s="33" t="n">
        <v>10004.92803223827</v>
      </c>
      <c r="AS15" s="33" t="n">
        <v>9998.030156934121</v>
      </c>
      <c r="AT15" s="33" t="n">
        <v>9991.291899891896</v>
      </c>
      <c r="AU15" s="33" t="n">
        <v>9984.706141167118</v>
      </c>
      <c r="AV15" s="33" t="n">
        <v>9978.266224682704</v>
      </c>
      <c r="AW15" s="33" t="n">
        <v>9971.965918878497</v>
      </c>
      <c r="AX15" s="33" t="n">
        <v>9965.799381441508</v>
      </c>
      <c r="AY15" s="33" t="n">
        <v>9959.761127619811</v>
      </c>
      <c r="AZ15" s="33" t="n">
        <v>9953.846001692216</v>
      </c>
      <c r="BA15" s="34" t="n">
        <v>9948.049151224175</v>
      </c>
    </row>
    <row r="16">
      <c r="A16" s="25" t="inlineStr">
        <is>
          <t>PP14</t>
        </is>
      </c>
      <c r="B16" s="33" t="n">
        <v>22400</v>
      </c>
      <c r="C16" s="33" t="n">
        <v>20469.82448513857</v>
      </c>
      <c r="D16" s="33" t="n">
        <v>19418.79402575288</v>
      </c>
      <c r="E16" s="33" t="n">
        <v>18705.96939519548</v>
      </c>
      <c r="F16" s="33" t="n">
        <v>18171.12926127907</v>
      </c>
      <c r="G16" s="33" t="n">
        <v>17745.50470625977</v>
      </c>
      <c r="H16" s="33" t="n">
        <v>17393.43157886847</v>
      </c>
      <c r="I16" s="33" t="n">
        <v>17094.10314035826</v>
      </c>
      <c r="J16" s="33" t="n">
        <v>16834.35542029533</v>
      </c>
      <c r="K16" s="33" t="n">
        <v>16605.34940514055</v>
      </c>
      <c r="L16" s="33" t="n">
        <v>16400.87313574171</v>
      </c>
      <c r="M16" s="33" t="n">
        <v>16216.40030077402</v>
      </c>
      <c r="N16" s="33" t="n">
        <v>16048.53458658267</v>
      </c>
      <c r="O16" s="33" t="n">
        <v>15894.66480418322</v>
      </c>
      <c r="P16" s="33" t="n">
        <v>15752.74180089774</v>
      </c>
      <c r="Q16" s="33" t="n">
        <v>15621.12906312454</v>
      </c>
      <c r="R16" s="33" t="n">
        <v>15498.49967584822</v>
      </c>
      <c r="S16" s="33" t="n">
        <v>15383.76342740566</v>
      </c>
      <c r="T16" s="33" t="n">
        <v>15276.01408762668</v>
      </c>
      <c r="U16" s="33" t="n">
        <v>15174.49052846551</v>
      </c>
      <c r="V16" s="33" t="n">
        <v>15078.54755495859</v>
      </c>
      <c r="W16" s="33" t="n">
        <v>14987.63368266327</v>
      </c>
      <c r="X16" s="33" t="n">
        <v>14901.27397225815</v>
      </c>
      <c r="Y16" s="33" t="n">
        <v>14819.05660435681</v>
      </c>
      <c r="Z16" s="33" t="n">
        <v>14740.62226027288</v>
      </c>
      <c r="AA16" s="33" t="n">
        <v>14665.65563531353</v>
      </c>
      <c r="AB16" s="33" t="n">
        <v>14593.87859209962</v>
      </c>
      <c r="AC16" s="33" t="n">
        <v>14525.04458891696</v>
      </c>
      <c r="AD16" s="33" t="n">
        <v>14458.93410928361</v>
      </c>
      <c r="AE16" s="33" t="n">
        <v>14395.35088500368</v>
      </c>
      <c r="AF16" s="33" t="n">
        <v>14334.11875347056</v>
      </c>
      <c r="AG16" s="33" t="n">
        <v>14275.07902597573</v>
      </c>
      <c r="AH16" s="33" t="n">
        <v>14218.08827078</v>
      </c>
      <c r="AI16" s="33" t="n">
        <v>14163.01643516027</v>
      </c>
      <c r="AJ16" s="33" t="n">
        <v>14109.74524628716</v>
      </c>
      <c r="AK16" s="33" t="n">
        <v>14058.16684285212</v>
      </c>
      <c r="AL16" s="33" t="n">
        <v>14008.1825987437</v>
      </c>
      <c r="AM16" s="33" t="n">
        <v>13959.70210742064</v>
      </c>
      <c r="AN16" s="33" t="n">
        <v>13912.64230142946</v>
      </c>
      <c r="AO16" s="33" t="n">
        <v>13866.92668611994</v>
      </c>
      <c r="AP16" s="33" t="n">
        <v>13822.48467029595</v>
      </c>
      <c r="AQ16" s="33" t="n">
        <v>13779.25097950079</v>
      </c>
      <c r="AR16" s="33" t="n">
        <v>13737.16514003264</v>
      </c>
      <c r="AS16" s="33" t="n">
        <v>13696.17102373519</v>
      </c>
      <c r="AT16" s="33" t="n">
        <v>13656.21644520092</v>
      </c>
      <c r="AU16" s="33" t="n">
        <v>13617.25280433429</v>
      </c>
      <c r="AV16" s="33" t="n">
        <v>13579.23476830167</v>
      </c>
      <c r="AW16" s="33" t="n">
        <v>13542.11998779095</v>
      </c>
      <c r="AX16" s="33" t="n">
        <v>13505.86884324905</v>
      </c>
      <c r="AY16" s="33" t="n">
        <v>13470.44421738895</v>
      </c>
      <c r="AZ16" s="33" t="n">
        <v>13435.811290781</v>
      </c>
      <c r="BA16" s="34" t="n">
        <v>13401.93735778354</v>
      </c>
    </row>
    <row r="17" ht="16.5" customHeight="1" thickBot="1">
      <c r="A17" s="26" t="inlineStr">
        <is>
          <t>PP15</t>
        </is>
      </c>
      <c r="B17" s="35" t="n">
        <v>8750</v>
      </c>
      <c r="C17" s="35" t="n">
        <v>8689.559335074064</v>
      </c>
      <c r="D17" s="35" t="n">
        <v>8654.397536506494</v>
      </c>
      <c r="E17" s="35" t="n">
        <v>8629.536164316893</v>
      </c>
      <c r="F17" s="35" t="n">
        <v>8610.301379430255</v>
      </c>
      <c r="G17" s="35" t="n">
        <v>8594.617246033369</v>
      </c>
      <c r="H17" s="35" t="n">
        <v>8581.378791325507</v>
      </c>
      <c r="I17" s="35" t="n">
        <v>8569.92760388561</v>
      </c>
      <c r="J17" s="35" t="n">
        <v>8559.839625130247</v>
      </c>
      <c r="K17" s="35" t="n">
        <v>8550.825683363344</v>
      </c>
      <c r="L17" s="35" t="n">
        <v>8542.679758594197</v>
      </c>
      <c r="M17" s="35" t="n">
        <v>8535.249888189464</v>
      </c>
      <c r="N17" s="35" t="n">
        <v>8528.420776539802</v>
      </c>
      <c r="O17" s="35" t="n">
        <v>8522.102878167903</v>
      </c>
      <c r="P17" s="35" t="n">
        <v>8516.225262482247</v>
      </c>
      <c r="Q17" s="35" t="n">
        <v>8510.730789857498</v>
      </c>
      <c r="R17" s="35" t="n">
        <v>8505.572755179821</v>
      </c>
      <c r="S17" s="35" t="n">
        <v>8500.71249386142</v>
      </c>
      <c r="T17" s="35" t="n">
        <v>8496.117637095434</v>
      </c>
      <c r="U17" s="35" t="n">
        <v>8491.7608159384</v>
      </c>
      <c r="V17" s="35" t="n">
        <v>8487.61868245446</v>
      </c>
      <c r="W17" s="35" t="n">
        <v>8483.671159181764</v>
      </c>
      <c r="X17" s="35" t="n">
        <v>8479.900855866017</v>
      </c>
      <c r="Y17" s="35" t="n">
        <v>8476.292610640758</v>
      </c>
      <c r="Z17" s="35" t="n">
        <v>8472.833125099261</v>
      </c>
      <c r="AA17" s="35" t="n">
        <v>8469.510671110973</v>
      </c>
      <c r="AB17" s="35" t="n">
        <v>8466.314853099186</v>
      </c>
      <c r="AC17" s="35" t="n">
        <v>8463.236413650908</v>
      </c>
      <c r="AD17" s="35" t="n">
        <v>8460.267073315437</v>
      </c>
      <c r="AE17" s="35" t="n">
        <v>8457.399397622421</v>
      </c>
      <c r="AF17" s="35" t="n">
        <v>8454.626685952973</v>
      </c>
      <c r="AG17" s="35" t="n">
        <v>8451.942878092397</v>
      </c>
      <c r="AH17" s="35" t="n">
        <v>8449.342475193314</v>
      </c>
      <c r="AI17" s="35" t="n">
        <v>8446.820472562793</v>
      </c>
      <c r="AJ17" s="35" t="n">
        <v>8444.372302212974</v>
      </c>
      <c r="AK17" s="35" t="n">
        <v>8441.993783521624</v>
      </c>
      <c r="AL17" s="35" t="n">
        <v>8439.681080666815</v>
      </c>
      <c r="AM17" s="35" t="n">
        <v>8437.430665749718</v>
      </c>
      <c r="AN17" s="35" t="n">
        <v>8435.239286717353</v>
      </c>
      <c r="AO17" s="35" t="n">
        <v>8433.103939354705</v>
      </c>
      <c r="AP17" s="35" t="n">
        <v>8431.021842742222</v>
      </c>
      <c r="AQ17" s="35" t="n">
        <v>8428.990417676707</v>
      </c>
      <c r="AR17" s="35" t="n">
        <v>8427.007267636456</v>
      </c>
      <c r="AS17" s="35" t="n">
        <v>8425.070161939031</v>
      </c>
      <c r="AT17" s="35" t="n">
        <v>8423.177020795511</v>
      </c>
      <c r="AU17" s="35" t="n">
        <v>8421.32590201064</v>
      </c>
      <c r="AV17" s="35" t="n">
        <v>8419.514989116129</v>
      </c>
      <c r="AW17" s="35" t="n">
        <v>8417.742580755736</v>
      </c>
      <c r="AX17" s="35" t="n">
        <v>8416.007081166994</v>
      </c>
      <c r="AY17" s="35" t="n">
        <v>8414.306991626407</v>
      </c>
      <c r="AZ17" s="35" t="n">
        <v>8412.640902743427</v>
      </c>
      <c r="BA17" s="36" t="n">
        <v>8411.007487504201</v>
      </c>
    </row>
  </sheetData>
  <pageMargins left="0.7" right="0.7" top="0.75" bottom="0.75" header="0.3" footer="0.3"/>
  <pageSetup orientation="portrait"/>
</worksheet>
</file>

<file path=xl/worksheets/sheet51.xml><?xml version="1.0" encoding="utf-8"?>
<worksheet xmlns="http://schemas.openxmlformats.org/spreadsheetml/2006/main">
  <sheetPr>
    <tabColor theme="7" tint="0.7999816888943144"/>
    <outlinePr summaryBelow="1" summaryRight="1"/>
    <pageSetUpPr/>
  </sheetPr>
  <dimension ref="A1:BA8"/>
  <sheetViews>
    <sheetView workbookViewId="0">
      <selection activeCell="A8" sqref="A8"/>
    </sheetView>
  </sheetViews>
  <sheetFormatPr baseColWidth="8" defaultColWidth="9.28515625" defaultRowHeight="15.75"/>
  <cols>
    <col width="19" customWidth="1" style="5" min="1" max="1"/>
    <col width="9.28515625" customWidth="1" style="1" min="2" max="13"/>
    <col width="11.28515625" bestFit="1" customWidth="1" style="1" min="14" max="15"/>
    <col width="10.140625" bestFit="1" customWidth="1" style="1" min="16" max="23"/>
    <col width="9.28515625" customWidth="1" style="1" min="24" max="16384"/>
  </cols>
  <sheetData>
    <row r="1" ht="16.5" customHeight="1" thickBot="1">
      <c r="A1" s="1" t="inlineStr">
        <is>
          <t>Table of Flowback Rate Forecasts by Pads [bbl/week]</t>
        </is>
      </c>
    </row>
    <row r="2" customFormat="1" s="5">
      <c r="A2" s="3" t="inlineStr">
        <is>
          <t>CompletionsPads</t>
        </is>
      </c>
      <c r="B2" s="4" t="inlineStr">
        <is>
          <t>T01</t>
        </is>
      </c>
      <c r="C2" s="4" t="inlineStr">
        <is>
          <t>T02</t>
        </is>
      </c>
      <c r="D2" s="4" t="inlineStr">
        <is>
          <t>T03</t>
        </is>
      </c>
      <c r="E2" s="4" t="inlineStr">
        <is>
          <t>T04</t>
        </is>
      </c>
      <c r="F2" s="4" t="inlineStr">
        <is>
          <t>T05</t>
        </is>
      </c>
      <c r="G2" s="4" t="inlineStr">
        <is>
          <t>T06</t>
        </is>
      </c>
      <c r="H2" s="4" t="inlineStr">
        <is>
          <t>T07</t>
        </is>
      </c>
      <c r="I2" s="4" t="inlineStr">
        <is>
          <t>T08</t>
        </is>
      </c>
      <c r="J2" s="4" t="inlineStr">
        <is>
          <t>T09</t>
        </is>
      </c>
      <c r="K2" s="4" t="inlineStr">
        <is>
          <t>T10</t>
        </is>
      </c>
      <c r="L2" s="4" t="inlineStr">
        <is>
          <t>T11</t>
        </is>
      </c>
      <c r="M2" s="4" t="inlineStr">
        <is>
          <t>T12</t>
        </is>
      </c>
      <c r="N2" s="4" t="inlineStr">
        <is>
          <t>T13</t>
        </is>
      </c>
      <c r="O2" s="4" t="inlineStr">
        <is>
          <t>T14</t>
        </is>
      </c>
      <c r="P2" s="4" t="inlineStr">
        <is>
          <t>T15</t>
        </is>
      </c>
      <c r="Q2" s="4" t="inlineStr">
        <is>
          <t>T16</t>
        </is>
      </c>
      <c r="R2" s="4" t="inlineStr">
        <is>
          <t>T17</t>
        </is>
      </c>
      <c r="S2" s="4" t="inlineStr">
        <is>
          <t>T18</t>
        </is>
      </c>
      <c r="T2" s="4" t="inlineStr">
        <is>
          <t>T19</t>
        </is>
      </c>
      <c r="U2" s="4" t="inlineStr">
        <is>
          <t>T20</t>
        </is>
      </c>
      <c r="V2" s="4" t="inlineStr">
        <is>
          <t>T21</t>
        </is>
      </c>
      <c r="W2" s="4" t="inlineStr">
        <is>
          <t>T22</t>
        </is>
      </c>
      <c r="X2" s="4" t="inlineStr">
        <is>
          <t>T23</t>
        </is>
      </c>
      <c r="Y2" s="4" t="inlineStr">
        <is>
          <t>T24</t>
        </is>
      </c>
      <c r="Z2" s="4" t="inlineStr">
        <is>
          <t>T25</t>
        </is>
      </c>
      <c r="AA2" s="4" t="inlineStr">
        <is>
          <t>T26</t>
        </is>
      </c>
      <c r="AB2" s="4" t="inlineStr">
        <is>
          <t>T27</t>
        </is>
      </c>
      <c r="AC2" s="4" t="inlineStr">
        <is>
          <t>T28</t>
        </is>
      </c>
      <c r="AD2" s="4" t="inlineStr">
        <is>
          <t>T29</t>
        </is>
      </c>
      <c r="AE2" s="4" t="inlineStr">
        <is>
          <t>T30</t>
        </is>
      </c>
      <c r="AF2" s="4" t="inlineStr">
        <is>
          <t>T31</t>
        </is>
      </c>
      <c r="AG2" s="4" t="inlineStr">
        <is>
          <t>T32</t>
        </is>
      </c>
      <c r="AH2" s="4" t="inlineStr">
        <is>
          <t>T33</t>
        </is>
      </c>
      <c r="AI2" s="4" t="inlineStr">
        <is>
          <t>T34</t>
        </is>
      </c>
      <c r="AJ2" s="4" t="inlineStr">
        <is>
          <t>T35</t>
        </is>
      </c>
      <c r="AK2" s="4" t="inlineStr">
        <is>
          <t>T36</t>
        </is>
      </c>
      <c r="AL2" s="4" t="inlineStr">
        <is>
          <t>T37</t>
        </is>
      </c>
      <c r="AM2" s="4" t="inlineStr">
        <is>
          <t>T38</t>
        </is>
      </c>
      <c r="AN2" s="4" t="inlineStr">
        <is>
          <t>T39</t>
        </is>
      </c>
      <c r="AO2" s="4" t="inlineStr">
        <is>
          <t>T40</t>
        </is>
      </c>
      <c r="AP2" s="4" t="inlineStr">
        <is>
          <t>T41</t>
        </is>
      </c>
      <c r="AQ2" s="4" t="inlineStr">
        <is>
          <t>T42</t>
        </is>
      </c>
      <c r="AR2" s="4" t="inlineStr">
        <is>
          <t>T43</t>
        </is>
      </c>
      <c r="AS2" s="4" t="inlineStr">
        <is>
          <t>T44</t>
        </is>
      </c>
      <c r="AT2" s="4" t="inlineStr">
        <is>
          <t>T45</t>
        </is>
      </c>
      <c r="AU2" s="4" t="inlineStr">
        <is>
          <t>T46</t>
        </is>
      </c>
      <c r="AV2" s="4" t="inlineStr">
        <is>
          <t>T47</t>
        </is>
      </c>
      <c r="AW2" s="4" t="inlineStr">
        <is>
          <t>T48</t>
        </is>
      </c>
      <c r="AX2" s="4" t="inlineStr">
        <is>
          <t>T49</t>
        </is>
      </c>
      <c r="AY2" s="4" t="inlineStr">
        <is>
          <t>T50</t>
        </is>
      </c>
      <c r="AZ2" s="4" t="inlineStr">
        <is>
          <t>T51</t>
        </is>
      </c>
      <c r="BA2" s="24" t="inlineStr">
        <is>
          <t>T52</t>
        </is>
      </c>
    </row>
    <row r="3">
      <c r="A3" s="25" t="inlineStr">
        <is>
          <t>CP01</t>
        </is>
      </c>
      <c r="B3" s="6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33" t="n">
        <v>140000</v>
      </c>
      <c r="O3" s="33" t="n">
        <v>109841.7737055451</v>
      </c>
      <c r="P3" s="33" t="n">
        <v>95309.36949078306</v>
      </c>
      <c r="Q3" s="33" t="n">
        <v>86180.10893414414</v>
      </c>
      <c r="R3" s="33" t="n">
        <v>79705.54471952144</v>
      </c>
      <c r="S3" s="33" t="n">
        <v>74778.21568303411</v>
      </c>
      <c r="T3" s="33" t="n">
        <v>70850.63087269438</v>
      </c>
      <c r="U3" s="33" t="n">
        <v>67615.54302473921</v>
      </c>
      <c r="V3" s="33" t="n">
        <v>64884.82794807576</v>
      </c>
      <c r="W3" s="33" t="n">
        <v>62535.70290113484</v>
      </c>
      <c r="X3" s="33" t="n">
        <v>60484.0126943501</v>
      </c>
      <c r="Y3" s="33" t="n">
        <v>58669.79889400199</v>
      </c>
      <c r="Z3" s="33" t="n">
        <v>57048.97717054044</v>
      </c>
      <c r="AA3" s="33" t="n">
        <v>55588.2783086686</v>
      </c>
      <c r="AB3" s="33" t="n">
        <v>54262.03722954999</v>
      </c>
      <c r="AC3" s="33" t="n">
        <v>53050.07982786393</v>
      </c>
      <c r="AD3" s="33" t="n">
        <v>51936.28880949543</v>
      </c>
      <c r="AE3" s="33" t="n">
        <v>50907.60420282691</v>
      </c>
      <c r="AF3" s="33" t="n">
        <v>49953.31053628543</v>
      </c>
      <c r="AG3" s="33" t="n">
        <v>49064.5180470261</v>
      </c>
      <c r="AH3" s="33" t="n">
        <v>48233.77826071935</v>
      </c>
      <c r="AI3" s="33" t="n">
        <v>47454.79453697229</v>
      </c>
      <c r="AJ3" s="33" t="n">
        <v>46722.20096162178</v>
      </c>
      <c r="AK3" s="33" t="n">
        <v>46031.39123903432</v>
      </c>
      <c r="AL3" s="33" t="n">
        <v>45378.38470739736</v>
      </c>
      <c r="AM3" s="33" t="n">
        <v>44759.72028928079</v>
      </c>
      <c r="AN3" s="33" t="n">
        <v>44172.37172320743</v>
      </c>
      <c r="AO3" s="33" t="n">
        <v>43613.67919044026</v>
      </c>
      <c r="AP3" s="33" t="n">
        <v>43081.2937043224</v>
      </c>
      <c r="AQ3" s="33" t="n">
        <v>42573.13152978639</v>
      </c>
      <c r="AR3" s="33" t="n">
        <v>42087.33655571273</v>
      </c>
      <c r="AS3" s="33" t="n">
        <v>41622.24902509523</v>
      </c>
      <c r="AT3" s="33" t="n">
        <v>41176.37938693591</v>
      </c>
      <c r="AU3" s="33" t="n">
        <v>40748.38630370308</v>
      </c>
      <c r="AV3" s="33" t="n">
        <v>40337.05805307033</v>
      </c>
      <c r="AW3" s="33" t="n">
        <v>39941.2967195598</v>
      </c>
      <c r="AX3" s="33" t="n">
        <v>39560.10469288221</v>
      </c>
      <c r="AY3" s="33" t="n">
        <v>39192.57308406776</v>
      </c>
      <c r="AZ3" s="33" t="n">
        <v>38837.87174441633</v>
      </c>
      <c r="BA3" s="34" t="n">
        <v>38495.24063066482</v>
      </c>
    </row>
    <row r="4">
      <c r="A4" s="25" t="inlineStr">
        <is>
          <t>CP02</t>
        </is>
      </c>
      <c r="B4" s="29" t="n"/>
      <c r="C4" s="29" t="n"/>
      <c r="D4" s="29" t="n"/>
      <c r="E4" s="29" t="n"/>
      <c r="F4" s="29" t="n"/>
      <c r="G4" s="6" t="n"/>
      <c r="H4" s="6" t="n"/>
      <c r="I4" s="6" t="n"/>
      <c r="J4" s="6" t="n"/>
      <c r="K4" s="6" t="n"/>
      <c r="L4" s="6" t="n"/>
      <c r="M4" s="6" t="n"/>
      <c r="N4" s="33" t="n"/>
      <c r="O4" s="33" t="n"/>
      <c r="P4" s="33" t="n"/>
      <c r="Q4" s="33" t="n"/>
      <c r="R4" s="33" t="n"/>
      <c r="S4" s="33" t="n"/>
      <c r="T4" s="33" t="n"/>
      <c r="U4" s="33" t="n"/>
      <c r="V4" s="33" t="n"/>
      <c r="W4" s="33" t="n"/>
      <c r="X4" s="33" t="n"/>
      <c r="Y4" s="33" t="n"/>
      <c r="Z4" s="33" t="n"/>
      <c r="AA4" s="33" t="n"/>
      <c r="AB4" s="33" t="n"/>
      <c r="AC4" s="33" t="n"/>
      <c r="AD4" s="33" t="n"/>
      <c r="AE4" s="33" t="n"/>
      <c r="AF4" s="33" t="n"/>
      <c r="AG4" s="33" t="n"/>
      <c r="AH4" s="33" t="n"/>
      <c r="AI4" s="33" t="n"/>
      <c r="AJ4" s="33" t="n"/>
      <c r="AK4" s="33" t="n"/>
      <c r="AL4" s="33" t="n">
        <v>168000</v>
      </c>
      <c r="AM4" s="33" t="n">
        <v>131810.1284466541</v>
      </c>
      <c r="AN4" s="33" t="n">
        <v>114371.2433889397</v>
      </c>
      <c r="AO4" s="33" t="n">
        <v>103416.130720973</v>
      </c>
      <c r="AP4" s="33" t="n">
        <v>95646.65366342572</v>
      </c>
      <c r="AQ4" s="33" t="n">
        <v>89733.85881964094</v>
      </c>
      <c r="AR4" s="33" t="n">
        <v>85020.75704723324</v>
      </c>
      <c r="AS4" s="33" t="n">
        <v>81138.65162968704</v>
      </c>
      <c r="AT4" s="33" t="n">
        <v>77861.79353769092</v>
      </c>
      <c r="AU4" s="33" t="n">
        <v>75042.84348136181</v>
      </c>
      <c r="AV4" s="33" t="n">
        <v>72580.81523322013</v>
      </c>
      <c r="AW4" s="33" t="n">
        <v>70403.75867280237</v>
      </c>
      <c r="AX4" s="33" t="n">
        <v>68458.77260464853</v>
      </c>
      <c r="AY4" s="33" t="n">
        <v>66705.93397040232</v>
      </c>
      <c r="AZ4" s="33" t="n">
        <v>65114.44467545999</v>
      </c>
      <c r="BA4" s="34" t="n">
        <v>63660.09579343673</v>
      </c>
    </row>
    <row r="5">
      <c r="A5" s="25" t="inlineStr">
        <is>
          <t>CP03</t>
        </is>
      </c>
      <c r="B5" s="29" t="n"/>
      <c r="C5" s="29" t="n"/>
      <c r="D5" s="29" t="n"/>
      <c r="E5" s="29" t="n"/>
      <c r="F5" s="29" t="n"/>
      <c r="G5" s="6" t="n"/>
      <c r="H5" s="6" t="n"/>
      <c r="I5" s="6" t="n"/>
      <c r="J5" s="6" t="n"/>
      <c r="K5" s="6" t="n"/>
      <c r="L5" s="6" t="n"/>
      <c r="M5" s="6" t="n"/>
      <c r="N5" s="33" t="n"/>
      <c r="O5" s="33" t="n"/>
      <c r="P5" s="33" t="n"/>
      <c r="Q5" s="33" t="n"/>
      <c r="R5" s="33" t="n"/>
      <c r="S5" s="33" t="n"/>
      <c r="T5" s="33" t="n"/>
      <c r="U5" s="33" t="n"/>
      <c r="V5" s="33" t="n"/>
      <c r="W5" s="33" t="n">
        <v>189000</v>
      </c>
      <c r="X5" s="33" t="n">
        <v>148286.3945024859</v>
      </c>
      <c r="Y5" s="33" t="n">
        <v>128667.6488125571</v>
      </c>
      <c r="Z5" s="33" t="n">
        <v>116343.1470610946</v>
      </c>
      <c r="AA5" s="33" t="n">
        <v>107602.4853713539</v>
      </c>
      <c r="AB5" s="33" t="n">
        <v>100950.5911720961</v>
      </c>
      <c r="AC5" s="33" t="n">
        <v>95648.35167813741</v>
      </c>
      <c r="AD5" s="33" t="n">
        <v>91280.98308339792</v>
      </c>
      <c r="AE5" s="33" t="n">
        <v>87594.51772990228</v>
      </c>
      <c r="AF5" s="33" t="n">
        <v>84423.19891653204</v>
      </c>
      <c r="AG5" s="33" t="n">
        <v>81653.41713737264</v>
      </c>
      <c r="AH5" s="33" t="n">
        <v>79204.22850690268</v>
      </c>
      <c r="AI5" s="33" t="n">
        <v>77016.11918022959</v>
      </c>
      <c r="AJ5" s="33" t="n">
        <v>75044.17571670261</v>
      </c>
      <c r="AK5" s="33" t="n">
        <v>73253.75025989249</v>
      </c>
      <c r="AL5" s="33" t="n">
        <v>71617.60776761631</v>
      </c>
      <c r="AM5" s="33" t="n">
        <v>70113.98989281883</v>
      </c>
      <c r="AN5" s="33" t="n">
        <v>68725.26567381634</v>
      </c>
      <c r="AO5" s="33" t="n">
        <v>67436.96922398532</v>
      </c>
      <c r="AP5" s="33" t="n">
        <v>66237.09936348523</v>
      </c>
      <c r="AQ5" s="33" t="n">
        <v>65115.60065197112</v>
      </c>
      <c r="AR5" s="33" t="n">
        <v>64063.9726249126</v>
      </c>
      <c r="AS5" s="33" t="n">
        <v>63074.9712981894</v>
      </c>
      <c r="AT5" s="33" t="n">
        <v>62142.37817269634</v>
      </c>
      <c r="AU5" s="33" t="n">
        <v>61260.81935498643</v>
      </c>
      <c r="AV5" s="33" t="n">
        <v>60425.62239052907</v>
      </c>
      <c r="AW5" s="33" t="n">
        <v>59632.70182633003</v>
      </c>
      <c r="AX5" s="33" t="n">
        <v>58878.46690709436</v>
      </c>
      <c r="AY5" s="33" t="n">
        <v>58159.74650083524</v>
      </c>
      <c r="AZ5" s="33" t="n">
        <v>57473.72756521162</v>
      </c>
      <c r="BA5" s="34" t="n">
        <v>56817.90435021219</v>
      </c>
    </row>
    <row r="6" ht="16.5" customHeight="1" thickBot="1">
      <c r="A6" s="26" t="inlineStr">
        <is>
          <t>CP04</t>
        </is>
      </c>
      <c r="B6" s="7" t="n"/>
      <c r="C6" s="7" t="n"/>
      <c r="D6" s="7" t="n"/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35" t="n"/>
      <c r="O6" s="35" t="n"/>
      <c r="P6" s="35" t="n"/>
      <c r="Q6" s="35" t="n"/>
      <c r="R6" s="35" t="n"/>
      <c r="S6" s="35" t="n"/>
      <c r="T6" s="35" t="n"/>
      <c r="U6" s="35" t="n"/>
      <c r="V6" s="35" t="n"/>
      <c r="W6" s="35" t="n"/>
      <c r="X6" s="35" t="n"/>
      <c r="Y6" s="35" t="n"/>
      <c r="Z6" s="35" t="n"/>
      <c r="AA6" s="35" t="n"/>
      <c r="AB6" s="35" t="n"/>
      <c r="AC6" s="35" t="n"/>
      <c r="AD6" s="35" t="n"/>
      <c r="AE6" s="35" t="n"/>
      <c r="AF6" s="35" t="n"/>
      <c r="AG6" s="35" t="n"/>
      <c r="AH6" s="35" t="n"/>
      <c r="AI6" s="35" t="n"/>
      <c r="AJ6" s="35" t="n"/>
      <c r="AK6" s="35" t="n"/>
      <c r="AL6" s="35" t="n"/>
      <c r="AM6" s="35" t="n"/>
      <c r="AN6" s="35" t="n"/>
      <c r="AO6" s="35" t="n"/>
      <c r="AP6" s="35" t="n"/>
      <c r="AQ6" s="35" t="n"/>
      <c r="AR6" s="35" t="n"/>
      <c r="AS6" s="35" t="n"/>
      <c r="AT6" s="35" t="n"/>
      <c r="AU6" s="35" t="n"/>
      <c r="AV6" s="35" t="n"/>
      <c r="AW6" s="35" t="n"/>
      <c r="AX6" s="35" t="n"/>
      <c r="AY6" s="35" t="n"/>
      <c r="AZ6" s="35" t="n"/>
      <c r="BA6" s="36" t="n"/>
    </row>
    <row r="7"/>
    <row r="8">
      <c r="F8" s="9" t="n"/>
    </row>
  </sheetData>
  <pageMargins left="0.7" right="0.7" top="0.75" bottom="0.75" header="0.3" footer="0.3"/>
  <pageSetup orientation="portrait"/>
</worksheet>
</file>

<file path=xl/worksheets/sheet52.xml><?xml version="1.0" encoding="utf-8"?>
<worksheet xmlns="http://schemas.openxmlformats.org/spreadsheetml/2006/main">
  <sheetPr>
    <tabColor theme="7" tint="0.7999816888943144"/>
    <outlinePr summaryBelow="1" summaryRight="1"/>
    <pageSetUpPr/>
  </sheetPr>
  <dimension ref="A1:BC23"/>
  <sheetViews>
    <sheetView workbookViewId="0">
      <selection activeCell="A23" sqref="A23"/>
    </sheetView>
  </sheetViews>
  <sheetFormatPr baseColWidth="8" defaultColWidth="9.28515625" defaultRowHeight="15.75"/>
  <cols>
    <col width="15.7109375" customWidth="1" style="5" min="1" max="1"/>
    <col width="16.5703125" bestFit="1" customWidth="1" style="1" min="2" max="2"/>
    <col width="14.28515625" bestFit="1" customWidth="1" style="1" min="3" max="3"/>
    <col width="10.140625" bestFit="1" customWidth="1" style="1" min="4" max="5"/>
    <col width="9.28515625" customWidth="1" style="1" min="6" max="16384"/>
  </cols>
  <sheetData>
    <row r="1" ht="16.5" customHeight="1" thickBot="1">
      <c r="A1" s="1" t="inlineStr">
        <is>
          <t>Well pressure at production or completions pad [psi]</t>
        </is>
      </c>
      <c r="E1" s="1" t="inlineStr">
        <is>
          <t>Flow-pressure assumption</t>
        </is>
      </c>
      <c r="H1" s="1" t="inlineStr">
        <is>
          <t>150 psi for 15000 bbl/day and 15 psi for 1500 bbl/day</t>
        </is>
      </c>
      <c r="O1" s="1" t="inlineStr">
        <is>
          <t>Flow multiplier</t>
        </is>
      </c>
      <c r="Q1" s="1" t="n">
        <v>0.002</v>
      </c>
    </row>
    <row r="2" customFormat="1" s="5">
      <c r="A2" s="3" t="inlineStr">
        <is>
          <t>NODES</t>
        </is>
      </c>
      <c r="B2" s="4" t="inlineStr">
        <is>
          <t>T01</t>
        </is>
      </c>
      <c r="C2" s="4" t="inlineStr">
        <is>
          <t>T02</t>
        </is>
      </c>
      <c r="D2" s="4" t="inlineStr">
        <is>
          <t>T03</t>
        </is>
      </c>
      <c r="E2" s="4" t="inlineStr">
        <is>
          <t>T04</t>
        </is>
      </c>
      <c r="F2" s="4" t="inlineStr">
        <is>
          <t>T05</t>
        </is>
      </c>
      <c r="G2" s="4" t="inlineStr">
        <is>
          <t>T06</t>
        </is>
      </c>
      <c r="H2" s="4" t="inlineStr">
        <is>
          <t>T07</t>
        </is>
      </c>
      <c r="I2" s="4" t="inlineStr">
        <is>
          <t>T08</t>
        </is>
      </c>
      <c r="J2" s="4" t="inlineStr">
        <is>
          <t>T09</t>
        </is>
      </c>
      <c r="K2" s="4" t="inlineStr">
        <is>
          <t>T10</t>
        </is>
      </c>
      <c r="L2" s="4" t="inlineStr">
        <is>
          <t>T11</t>
        </is>
      </c>
      <c r="M2" s="4" t="inlineStr">
        <is>
          <t>T12</t>
        </is>
      </c>
      <c r="N2" s="4" t="inlineStr">
        <is>
          <t>T13</t>
        </is>
      </c>
      <c r="O2" s="4" t="inlineStr">
        <is>
          <t>T14</t>
        </is>
      </c>
      <c r="P2" s="4" t="inlineStr">
        <is>
          <t>T15</t>
        </is>
      </c>
      <c r="Q2" s="4" t="inlineStr">
        <is>
          <t>T16</t>
        </is>
      </c>
      <c r="R2" s="4" t="inlineStr">
        <is>
          <t>T17</t>
        </is>
      </c>
      <c r="S2" s="4" t="inlineStr">
        <is>
          <t>T18</t>
        </is>
      </c>
      <c r="T2" s="4" t="inlineStr">
        <is>
          <t>T19</t>
        </is>
      </c>
      <c r="U2" s="4" t="inlineStr">
        <is>
          <t>T20</t>
        </is>
      </c>
      <c r="V2" s="4" t="inlineStr">
        <is>
          <t>T21</t>
        </is>
      </c>
      <c r="W2" s="4" t="inlineStr">
        <is>
          <t>T22</t>
        </is>
      </c>
      <c r="X2" s="4" t="inlineStr">
        <is>
          <t>T23</t>
        </is>
      </c>
      <c r="Y2" s="4" t="inlineStr">
        <is>
          <t>T24</t>
        </is>
      </c>
      <c r="Z2" s="4" t="inlineStr">
        <is>
          <t>T25</t>
        </is>
      </c>
      <c r="AA2" s="4" t="inlineStr">
        <is>
          <t>T26</t>
        </is>
      </c>
      <c r="AB2" s="4" t="inlineStr">
        <is>
          <t>T27</t>
        </is>
      </c>
      <c r="AC2" s="4" t="inlineStr">
        <is>
          <t>T28</t>
        </is>
      </c>
      <c r="AD2" s="4" t="inlineStr">
        <is>
          <t>T29</t>
        </is>
      </c>
      <c r="AE2" s="4" t="inlineStr">
        <is>
          <t>T30</t>
        </is>
      </c>
      <c r="AF2" s="4" t="inlineStr">
        <is>
          <t>T31</t>
        </is>
      </c>
      <c r="AG2" s="4" t="inlineStr">
        <is>
          <t>T32</t>
        </is>
      </c>
      <c r="AH2" s="4" t="inlineStr">
        <is>
          <t>T33</t>
        </is>
      </c>
      <c r="AI2" s="4" t="inlineStr">
        <is>
          <t>T34</t>
        </is>
      </c>
      <c r="AJ2" s="4" t="inlineStr">
        <is>
          <t>T35</t>
        </is>
      </c>
      <c r="AK2" s="4" t="inlineStr">
        <is>
          <t>T36</t>
        </is>
      </c>
      <c r="AL2" s="4" t="inlineStr">
        <is>
          <t>T37</t>
        </is>
      </c>
      <c r="AM2" s="4" t="inlineStr">
        <is>
          <t>T38</t>
        </is>
      </c>
      <c r="AN2" s="4" t="inlineStr">
        <is>
          <t>T39</t>
        </is>
      </c>
      <c r="AO2" s="4" t="inlineStr">
        <is>
          <t>T40</t>
        </is>
      </c>
      <c r="AP2" s="4" t="inlineStr">
        <is>
          <t>T41</t>
        </is>
      </c>
      <c r="AQ2" s="4" t="inlineStr">
        <is>
          <t>T42</t>
        </is>
      </c>
      <c r="AR2" s="4" t="inlineStr">
        <is>
          <t>T43</t>
        </is>
      </c>
      <c r="AS2" s="4" t="inlineStr">
        <is>
          <t>T44</t>
        </is>
      </c>
      <c r="AT2" s="4" t="inlineStr">
        <is>
          <t>T45</t>
        </is>
      </c>
      <c r="AU2" s="4" t="inlineStr">
        <is>
          <t>T46</t>
        </is>
      </c>
      <c r="AV2" s="4" t="inlineStr">
        <is>
          <t>T47</t>
        </is>
      </c>
      <c r="AW2" s="4" t="inlineStr">
        <is>
          <t>T48</t>
        </is>
      </c>
      <c r="AX2" s="4" t="inlineStr">
        <is>
          <t>T49</t>
        </is>
      </c>
      <c r="AY2" s="4" t="inlineStr">
        <is>
          <t>T50</t>
        </is>
      </c>
      <c r="AZ2" s="4" t="inlineStr">
        <is>
          <t>T51</t>
        </is>
      </c>
      <c r="BA2" s="24" t="inlineStr">
        <is>
          <t>T52</t>
        </is>
      </c>
      <c r="BC2" s="1" t="n"/>
    </row>
    <row r="3" customFormat="1" s="5">
      <c r="A3" s="25" t="inlineStr">
        <is>
          <t>PP01</t>
        </is>
      </c>
      <c r="B3" s="33" t="n">
        <v>70</v>
      </c>
      <c r="C3" s="33" t="n">
        <v>60.51760619155056</v>
      </c>
      <c r="D3" s="33" t="n">
        <v>55.57795675639292</v>
      </c>
      <c r="E3" s="33" t="n">
        <v>52.31972370222285</v>
      </c>
      <c r="F3" s="33" t="n">
        <v>49.92457070357646</v>
      </c>
      <c r="G3" s="33" t="n">
        <v>48.0492128559202</v>
      </c>
      <c r="H3" s="33" t="n">
        <v>46.51868736820473</v>
      </c>
      <c r="I3" s="33" t="n">
        <v>45.23234907231223</v>
      </c>
      <c r="J3" s="33" t="n">
        <v>44.1272753887926</v>
      </c>
      <c r="K3" s="33" t="n">
        <v>43.16165013030376</v>
      </c>
      <c r="L3" s="33" t="n">
        <v>42.30635176725342</v>
      </c>
      <c r="M3" s="33" t="n">
        <v>41.54033344897954</v>
      </c>
      <c r="N3" s="33" t="n">
        <v>40.84791897739053</v>
      </c>
      <c r="O3" s="33" t="n">
        <v>40.21713718138388</v>
      </c>
      <c r="P3" s="33" t="n">
        <v>39.63865188064077</v>
      </c>
      <c r="Q3" s="33" t="n">
        <v>39.1050498325277</v>
      </c>
      <c r="R3" s="33" t="n">
        <v>38.61035249243064</v>
      </c>
      <c r="S3" s="33" t="n">
        <v>38.14967248978646</v>
      </c>
      <c r="T3" s="33" t="n">
        <v>37.71896643558372</v>
      </c>
      <c r="U3" s="33" t="n">
        <v>37.31485350233157</v>
      </c>
      <c r="V3" s="33" t="n">
        <v>36.93447992734635</v>
      </c>
      <c r="W3" s="33" t="n">
        <v>36.57541622359789</v>
      </c>
      <c r="X3" s="33" t="n">
        <v>36.2355781029829</v>
      </c>
      <c r="Y3" s="33" t="n">
        <v>35.91316486758627</v>
      </c>
      <c r="Z3" s="33" t="n">
        <v>35.60661085623436</v>
      </c>
      <c r="AA3" s="33" t="n">
        <v>35.31454677740121</v>
      </c>
      <c r="AB3" s="33" t="n">
        <v>35.03576861908225</v>
      </c>
      <c r="AC3" s="33" t="n">
        <v>34.76921242992222</v>
      </c>
      <c r="AD3" s="33" t="n">
        <v>34.51393369614368</v>
      </c>
      <c r="AE3" s="33" t="n">
        <v>34.26909034966548</v>
      </c>
      <c r="AF3" s="33" t="n">
        <v>34.03392867019607</v>
      </c>
      <c r="AG3" s="33" t="n">
        <v>33.80777151236959</v>
      </c>
      <c r="AH3" s="33" t="n">
        <v>33.59000841487369</v>
      </c>
      <c r="AI3" s="33" t="n">
        <v>33.3800872436267</v>
      </c>
      <c r="AJ3" s="33" t="n">
        <v>33.17750709359295</v>
      </c>
      <c r="AK3" s="33" t="n">
        <v>32.98181222962182</v>
      </c>
      <c r="AL3" s="33" t="n">
        <v>32.79258688997306</v>
      </c>
      <c r="AM3" s="33" t="n">
        <v>32.60945081001385</v>
      </c>
      <c r="AN3" s="33" t="n">
        <v>32.43205535020076</v>
      </c>
      <c r="AO3" s="33" t="n">
        <v>32.26008013356433</v>
      </c>
      <c r="AP3" s="33" t="n">
        <v>32.09323011475033</v>
      </c>
      <c r="AQ3" s="33" t="n">
        <v>31.93123301618393</v>
      </c>
      <c r="AR3" s="33" t="n">
        <v>31.7738370778308</v>
      </c>
      <c r="AS3" s="33" t="n">
        <v>31.6208090758821</v>
      </c>
      <c r="AT3" s="33" t="n">
        <v>31.4719325729138</v>
      </c>
      <c r="AU3" s="33" t="n">
        <v>31.32700636799274</v>
      </c>
      <c r="AV3" s="33" t="n">
        <v>31.18584312008086</v>
      </c>
      <c r="AW3" s="33" t="n">
        <v>31.04826812212593</v>
      </c>
      <c r="AX3" s="33" t="n">
        <v>30.91411820658244</v>
      </c>
      <c r="AY3" s="33" t="n">
        <v>30.78324076590543</v>
      </c>
      <c r="AZ3" s="33" t="n">
        <v>30.65549287390568</v>
      </c>
      <c r="BA3" s="34" t="n">
        <v>30.53074049582654</v>
      </c>
      <c r="BB3" s="110" t="n"/>
      <c r="BC3" s="1" t="n"/>
    </row>
    <row r="4" customFormat="1" s="5">
      <c r="A4" s="25" t="inlineStr">
        <is>
          <t>PP02</t>
        </is>
      </c>
      <c r="B4" s="33" t="n">
        <v>182</v>
      </c>
      <c r="C4" s="33" t="n">
        <v>142.7943058172086</v>
      </c>
      <c r="D4" s="33" t="n">
        <v>123.902180338018</v>
      </c>
      <c r="E4" s="33" t="n">
        <v>112.0341416143874</v>
      </c>
      <c r="F4" s="33" t="n">
        <v>103.6172081353779</v>
      </c>
      <c r="G4" s="33" t="n">
        <v>97.21168038794436</v>
      </c>
      <c r="H4" s="33" t="n">
        <v>92.10582013450269</v>
      </c>
      <c r="I4" s="33" t="n">
        <v>87.90020593216096</v>
      </c>
      <c r="J4" s="33" t="n">
        <v>84.3502763324985</v>
      </c>
      <c r="K4" s="33" t="n">
        <v>81.29641377147529</v>
      </c>
      <c r="L4" s="33" t="n">
        <v>78.62921650265514</v>
      </c>
      <c r="M4" s="33" t="n">
        <v>76.27073856220258</v>
      </c>
      <c r="N4" s="33" t="n">
        <v>74.16367032170258</v>
      </c>
      <c r="O4" s="33" t="n">
        <v>72.26476180126917</v>
      </c>
      <c r="P4" s="33" t="n">
        <v>70.540648398415</v>
      </c>
      <c r="Q4" s="33" t="n">
        <v>68.96510377622312</v>
      </c>
      <c r="R4" s="33" t="n">
        <v>67.51717545234406</v>
      </c>
      <c r="S4" s="33" t="n">
        <v>66.17988546367499</v>
      </c>
      <c r="T4" s="33" t="n">
        <v>64.93930369717106</v>
      </c>
      <c r="U4" s="33" t="n">
        <v>63.78387346113394</v>
      </c>
      <c r="V4" s="33" t="n">
        <v>62.70391173893516</v>
      </c>
      <c r="W4" s="33" t="n">
        <v>61.69123289806399</v>
      </c>
      <c r="X4" s="33" t="n">
        <v>60.73886125010831</v>
      </c>
      <c r="Y4" s="33" t="n">
        <v>59.84080861074463</v>
      </c>
      <c r="Z4" s="33" t="n">
        <v>58.99190011961657</v>
      </c>
      <c r="AA4" s="33" t="n">
        <v>58.18763637606503</v>
      </c>
      <c r="AB4" s="33" t="n">
        <v>57.42408324016967</v>
      </c>
      <c r="AC4" s="33" t="n">
        <v>56.69778294757234</v>
      </c>
      <c r="AD4" s="33" t="n">
        <v>56.00568181561912</v>
      </c>
      <c r="AE4" s="33" t="n">
        <v>55.34507098872231</v>
      </c>
      <c r="AF4" s="33" t="n">
        <v>54.71353752242656</v>
      </c>
      <c r="AG4" s="33" t="n">
        <v>54.10892373262381</v>
      </c>
      <c r="AH4" s="33" t="n">
        <v>53.52929320301668</v>
      </c>
      <c r="AI4" s="33" t="n">
        <v>52.97290219481401</v>
      </c>
      <c r="AJ4" s="33" t="n">
        <v>52.43817546899143</v>
      </c>
      <c r="AK4" s="33" t="n">
        <v>51.92368573542773</v>
      </c>
      <c r="AL4" s="33" t="n">
        <v>51.42813610074688</v>
      </c>
      <c r="AM4" s="33" t="n">
        <v>50.95034500928809</v>
      </c>
      <c r="AN4" s="33" t="n">
        <v>50.48923326774123</v>
      </c>
      <c r="AO4" s="33" t="n">
        <v>50.04381281986426</v>
      </c>
      <c r="AP4" s="33" t="n">
        <v>49.61317699799603</v>
      </c>
      <c r="AQ4" s="33" t="n">
        <v>49.19649202628992</v>
      </c>
      <c r="AR4" s="33" t="n">
        <v>48.79298958936926</v>
      </c>
      <c r="AS4" s="33" t="n">
        <v>48.40196031146588</v>
      </c>
      <c r="AT4" s="33" t="n">
        <v>48.02274801659964</v>
      </c>
      <c r="AU4" s="33" t="n">
        <v>47.65474466119214</v>
      </c>
      <c r="AV4" s="33" t="n">
        <v>47.29738584761382</v>
      </c>
      <c r="AW4" s="33" t="n">
        <v>46.9501468412732</v>
      </c>
      <c r="AX4" s="33" t="n">
        <v>46.61253902554594</v>
      </c>
      <c r="AY4" s="33" t="n">
        <v>46.28410673856458</v>
      </c>
      <c r="AZ4" s="33" t="n">
        <v>45.96442444401062</v>
      </c>
      <c r="BA4" s="34" t="n">
        <v>45.65309419485914</v>
      </c>
      <c r="BB4" s="110" t="n"/>
      <c r="BC4" s="1" t="n"/>
    </row>
    <row r="5">
      <c r="A5" s="25" t="inlineStr">
        <is>
          <t>PP03</t>
        </is>
      </c>
      <c r="B5" s="33" t="n">
        <v>112</v>
      </c>
      <c r="C5" s="33" t="n">
        <v>94.18039850841603</v>
      </c>
      <c r="D5" s="33" t="n">
        <v>85.10159679297836</v>
      </c>
      <c r="E5" s="33" t="n">
        <v>79.19595949289332</v>
      </c>
      <c r="F5" s="33" t="n">
        <v>74.89891415735927</v>
      </c>
      <c r="G5" s="33" t="n">
        <v>71.56162767558251</v>
      </c>
      <c r="H5" s="33" t="n">
        <v>68.85627313054162</v>
      </c>
      <c r="I5" s="33" t="n">
        <v>66.59559844015237</v>
      </c>
      <c r="J5" s="33" t="n">
        <v>64.66323014923807</v>
      </c>
      <c r="K5" s="33" t="n">
        <v>62.98222842131909</v>
      </c>
      <c r="L5" s="33" t="n">
        <v>61.49925451892459</v>
      </c>
      <c r="M5" s="33" t="n">
        <v>60.17591618211835</v>
      </c>
      <c r="N5" s="33" t="n">
        <v>58.98372343896778</v>
      </c>
      <c r="O5" s="33" t="n">
        <v>57.9009932432031</v>
      </c>
      <c r="P5" s="33" t="n">
        <v>56.91086779331685</v>
      </c>
      <c r="Q5" s="33" t="n">
        <v>56</v>
      </c>
      <c r="R5" s="33" t="n">
        <v>55.15765477661067</v>
      </c>
      <c r="S5" s="33" t="n">
        <v>54.37507843122022</v>
      </c>
      <c r="T5" s="33" t="n">
        <v>53.64504604968037</v>
      </c>
      <c r="U5" s="33" t="n">
        <v>52.96153010417785</v>
      </c>
      <c r="V5" s="33" t="n">
        <v>52.31945350555841</v>
      </c>
      <c r="W5" s="33" t="n">
        <v>51.7145026657395</v>
      </c>
      <c r="X5" s="33" t="n">
        <v>51.14298397563391</v>
      </c>
      <c r="Y5" s="33" t="n">
        <v>50.6017122021513</v>
      </c>
      <c r="Z5" s="33" t="n">
        <v>50.08792269599529</v>
      </c>
      <c r="AA5" s="33" t="n">
        <v>49.59920159814451</v>
      </c>
      <c r="AB5" s="33" t="n">
        <v>49.13342981689306</v>
      </c>
      <c r="AC5" s="33" t="n">
        <v>48.68873765783904</v>
      </c>
      <c r="AD5" s="33" t="n">
        <v>48.26346777939747</v>
      </c>
      <c r="AE5" s="33" t="n">
        <v>47.85614471637822</v>
      </c>
      <c r="AF5" s="33" t="n">
        <v>47.46544963048243</v>
      </c>
      <c r="AG5" s="33" t="n">
        <v>47.09019925420802</v>
      </c>
      <c r="AH5" s="33" t="n">
        <v>46.72932822444886</v>
      </c>
      <c r="AI5" s="33" t="n">
        <v>46.38187417545383</v>
      </c>
      <c r="AJ5" s="33" t="n">
        <v>46.04696509285822</v>
      </c>
      <c r="AK5" s="33" t="n">
        <v>45.72380853195266</v>
      </c>
      <c r="AL5" s="33" t="n">
        <v>45.41168238194223</v>
      </c>
      <c r="AM5" s="33" t="n">
        <v>45.10992691929666</v>
      </c>
      <c r="AN5" s="33" t="n">
        <v>44.81793794153199</v>
      </c>
      <c r="AO5" s="33" t="n">
        <v>44.53516081095484</v>
      </c>
      <c r="AP5" s="33" t="n">
        <v>44.26108526833334</v>
      </c>
      <c r="AQ5" s="33" t="n">
        <v>43.99524090085745</v>
      </c>
      <c r="AR5" s="33" t="n">
        <v>43.73719316842581</v>
      </c>
      <c r="AS5" s="33" t="n">
        <v>43.48653990824901</v>
      </c>
      <c r="AT5" s="33" t="n">
        <v>43.24290825076205</v>
      </c>
      <c r="AU5" s="33" t="n">
        <v>43.00595189048872</v>
      </c>
      <c r="AV5" s="33" t="n">
        <v>42.77534866426678</v>
      </c>
      <c r="AW5" s="33" t="n">
        <v>42.55079839648918</v>
      </c>
      <c r="AX5" s="33" t="n">
        <v>42.33202097703346</v>
      </c>
      <c r="AY5" s="33" t="n">
        <v>42.11875464256762</v>
      </c>
      <c r="AZ5" s="33" t="n">
        <v>41.9107544361198</v>
      </c>
      <c r="BA5" s="34" t="n">
        <v>41.70779082332601</v>
      </c>
      <c r="BB5" s="110" t="n"/>
    </row>
    <row r="6">
      <c r="A6" s="25" t="inlineStr">
        <is>
          <t>PP04</t>
        </is>
      </c>
      <c r="B6" s="33" t="n">
        <v>28</v>
      </c>
      <c r="C6" s="33" t="n">
        <v>27.61451572581406</v>
      </c>
      <c r="D6" s="33" t="n">
        <v>27.39148680041679</v>
      </c>
      <c r="E6" s="33" t="n">
        <v>27.23433852754399</v>
      </c>
      <c r="F6" s="33" t="n">
        <v>27.11306600031763</v>
      </c>
      <c r="G6" s="33" t="n">
        <v>27.0143801072692</v>
      </c>
      <c r="H6" s="33" t="n">
        <v>26.93122265973438</v>
      </c>
      <c r="I6" s="33" t="n">
        <v>26.8593953411074</v>
      </c>
      <c r="J6" s="33" t="n">
        <v>26.79619818347884</v>
      </c>
      <c r="K6" s="33" t="n">
        <v>26.73979240860021</v>
      </c>
      <c r="L6" s="33" t="n">
        <v>26.68886947031588</v>
      </c>
      <c r="M6" s="33" t="n">
        <v>26.64246515340371</v>
      </c>
      <c r="N6" s="33" t="n">
        <v>26.59984857297032</v>
      </c>
      <c r="O6" s="33" t="n">
        <v>26.56045255902268</v>
      </c>
      <c r="P6" s="33" t="n">
        <v>26.52382819523321</v>
      </c>
      <c r="Q6" s="33" t="n">
        <v>26.48961410831669</v>
      </c>
      <c r="R6" s="33" t="n">
        <v>26.45751511539465</v>
      </c>
      <c r="S6" s="33" t="n">
        <v>26.42728700463237</v>
      </c>
      <c r="T6" s="33" t="n">
        <v>26.39872545037316</v>
      </c>
      <c r="U6" s="33" t="n">
        <v>26.37165778472477</v>
      </c>
      <c r="V6" s="33" t="n">
        <v>26.34593678582857</v>
      </c>
      <c r="W6" s="33" t="n">
        <v>26.32143591757988</v>
      </c>
      <c r="X6" s="33" t="n">
        <v>26.29804563211601</v>
      </c>
      <c r="Y6" s="33" t="n">
        <v>26.27567046261142</v>
      </c>
      <c r="Z6" s="33" t="n">
        <v>26.25422671205643</v>
      </c>
      <c r="AA6" s="33" t="n">
        <v>26.23364059723434</v>
      </c>
      <c r="AB6" s="33" t="n">
        <v>26.2138467444326</v>
      </c>
      <c r="AC6" s="33" t="n">
        <v>26.1947869598525</v>
      </c>
      <c r="AD6" s="33" t="n">
        <v>26.17640921666755</v>
      </c>
      <c r="AE6" s="33" t="n">
        <v>26.15866681450206</v>
      </c>
      <c r="AF6" s="33" t="n">
        <v>26.14151767728572</v>
      </c>
      <c r="AG6" s="33" t="n">
        <v>26.12492376303061</v>
      </c>
      <c r="AH6" s="33" t="n">
        <v>26.10885056479301</v>
      </c>
      <c r="AI6" s="33" t="n">
        <v>26.09326668642959</v>
      </c>
      <c r="AJ6" s="33" t="n">
        <v>26.07814348009387</v>
      </c>
      <c r="AK6" s="33" t="n">
        <v>26.06345473500079</v>
      </c>
      <c r="AL6" s="33" t="n">
        <v>26.04917640900218</v>
      </c>
      <c r="AM6" s="33" t="n">
        <v>26.03528639609919</v>
      </c>
      <c r="AN6" s="33" t="n">
        <v>26.0217643242715</v>
      </c>
      <c r="AO6" s="33" t="n">
        <v>26.00859137900247</v>
      </c>
      <c r="AP6" s="33" t="n">
        <v>25.99575014867985</v>
      </c>
      <c r="AQ6" s="33" t="n">
        <v>25.98322448869879</v>
      </c>
      <c r="AR6" s="33" t="n">
        <v>25.97099940161743</v>
      </c>
      <c r="AS6" s="33" t="n">
        <v>25.95906093114345</v>
      </c>
      <c r="AT6" s="33" t="n">
        <v>25.94739606808047</v>
      </c>
      <c r="AU6" s="33" t="n">
        <v>25.93599266665155</v>
      </c>
      <c r="AV6" s="33" t="n">
        <v>25.92483936985643</v>
      </c>
      <c r="AW6" s="33" t="n">
        <v>25.91392554271753</v>
      </c>
      <c r="AX6" s="33" t="n">
        <v>25.90324121243539</v>
      </c>
      <c r="AY6" s="33" t="n">
        <v>25.89277701461321</v>
      </c>
      <c r="AZ6" s="33" t="n">
        <v>25.88252414482715</v>
      </c>
      <c r="BA6" s="34" t="n">
        <v>25.87247431491721</v>
      </c>
      <c r="BB6" s="110" t="n"/>
    </row>
    <row r="7">
      <c r="A7" s="25" t="inlineStr">
        <is>
          <t>PP05</t>
        </is>
      </c>
      <c r="B7" s="33" t="n">
        <v>21</v>
      </c>
      <c r="C7" s="33" t="n">
        <v>20.85494240417775</v>
      </c>
      <c r="D7" s="33" t="n">
        <v>20.77055408761559</v>
      </c>
      <c r="E7" s="33" t="n">
        <v>20.71088679436054</v>
      </c>
      <c r="F7" s="33" t="n">
        <v>20.66472331063261</v>
      </c>
      <c r="G7" s="33" t="n">
        <v>20.62708139048009</v>
      </c>
      <c r="H7" s="33" t="n">
        <v>20.59530909918122</v>
      </c>
      <c r="I7" s="33" t="n">
        <v>20.56782624932546</v>
      </c>
      <c r="J7" s="33" t="n">
        <v>20.54361510031259</v>
      </c>
      <c r="K7" s="33" t="n">
        <v>20.52198164007202</v>
      </c>
      <c r="L7" s="33" t="n">
        <v>20.50243142062607</v>
      </c>
      <c r="M7" s="33" t="n">
        <v>20.48459973165471</v>
      </c>
      <c r="N7" s="33" t="n">
        <v>20.46820986369552</v>
      </c>
      <c r="O7" s="33" t="n">
        <v>20.45304690760297</v>
      </c>
      <c r="P7" s="33" t="n">
        <v>20.43894062995739</v>
      </c>
      <c r="Q7" s="33" t="n">
        <v>20.42575389565799</v>
      </c>
      <c r="R7" s="33" t="n">
        <v>20.41337461243157</v>
      </c>
      <c r="S7" s="33" t="n">
        <v>20.40170998526741</v>
      </c>
      <c r="T7" s="33" t="n">
        <v>20.39068232902904</v>
      </c>
      <c r="U7" s="33" t="n">
        <v>20.38022595825216</v>
      </c>
      <c r="V7" s="33" t="n">
        <v>20.3702848378907</v>
      </c>
      <c r="W7" s="33" t="n">
        <v>20.36081078203624</v>
      </c>
      <c r="X7" s="33" t="n">
        <v>20.35176205407844</v>
      </c>
      <c r="Y7" s="33" t="n">
        <v>20.34310226553782</v>
      </c>
      <c r="Z7" s="33" t="n">
        <v>20.33479950023823</v>
      </c>
      <c r="AA7" s="33" t="n">
        <v>20.32682561066634</v>
      </c>
      <c r="AB7" s="33" t="n">
        <v>20.31915564743805</v>
      </c>
      <c r="AC7" s="33" t="n">
        <v>20.31176739276218</v>
      </c>
      <c r="AD7" s="33" t="n">
        <v>20.30464097595705</v>
      </c>
      <c r="AE7" s="33" t="n">
        <v>20.29775855429381</v>
      </c>
      <c r="AF7" s="33" t="n">
        <v>20.29110404628713</v>
      </c>
      <c r="AG7" s="33" t="n">
        <v>20.28466290742176</v>
      </c>
      <c r="AH7" s="33" t="n">
        <v>20.27842194046396</v>
      </c>
      <c r="AI7" s="33" t="n">
        <v>20.2723691341507</v>
      </c>
      <c r="AJ7" s="33" t="n">
        <v>20.26649352531114</v>
      </c>
      <c r="AK7" s="33" t="n">
        <v>20.2607850804519</v>
      </c>
      <c r="AL7" s="33" t="n">
        <v>20.25523459360036</v>
      </c>
      <c r="AM7" s="33" t="n">
        <v>20.24983359779932</v>
      </c>
      <c r="AN7" s="33" t="n">
        <v>20.24457428812165</v>
      </c>
      <c r="AO7" s="33" t="n">
        <v>20.23944945445129</v>
      </c>
      <c r="AP7" s="33" t="n">
        <v>20.23445242258133</v>
      </c>
      <c r="AQ7" s="33" t="n">
        <v>20.2295770024241</v>
      </c>
      <c r="AR7" s="33" t="n">
        <v>20.2248174423275</v>
      </c>
      <c r="AS7" s="33" t="n">
        <v>20.22016838865368</v>
      </c>
      <c r="AT7" s="33" t="n">
        <v>20.21562484990923</v>
      </c>
      <c r="AU7" s="33" t="n">
        <v>20.21118216482554</v>
      </c>
      <c r="AV7" s="33" t="n">
        <v>20.20683597387871</v>
      </c>
      <c r="AW7" s="33" t="n">
        <v>20.20258219381377</v>
      </c>
      <c r="AX7" s="33" t="n">
        <v>20.19841699480079</v>
      </c>
      <c r="AY7" s="33" t="n">
        <v>20.19433677990337</v>
      </c>
      <c r="AZ7" s="33" t="n">
        <v>20.19033816658423</v>
      </c>
      <c r="BA7" s="34" t="n">
        <v>20.18641797001008</v>
      </c>
      <c r="BB7" s="110" t="n"/>
    </row>
    <row r="8">
      <c r="A8" s="25" t="inlineStr">
        <is>
          <t>PP06</t>
        </is>
      </c>
      <c r="B8" s="33" t="n">
        <v>98</v>
      </c>
      <c r="C8" s="33" t="n">
        <v>87.10658275432387</v>
      </c>
      <c r="D8" s="33" t="n">
        <v>81.30466456222325</v>
      </c>
      <c r="E8" s="33" t="n">
        <v>77.42404856261096</v>
      </c>
      <c r="F8" s="33" t="n">
        <v>74.54202300620366</v>
      </c>
      <c r="G8" s="33" t="n">
        <v>72.26705604083513</v>
      </c>
      <c r="H8" s="33" t="n">
        <v>70.39785214053448</v>
      </c>
      <c r="I8" s="33" t="n">
        <v>68.81779891116187</v>
      </c>
      <c r="J8" s="33" t="n">
        <v>67.45355591403717</v>
      </c>
      <c r="K8" s="33" t="n">
        <v>66.25613158841422</v>
      </c>
      <c r="L8" s="33" t="n">
        <v>65.19125161818926</v>
      </c>
      <c r="M8" s="33" t="n">
        <v>64.23404385135068</v>
      </c>
      <c r="N8" s="33" t="n">
        <v>63.36591432350513</v>
      </c>
      <c r="O8" s="33" t="n">
        <v>62.57261564496045</v>
      </c>
      <c r="P8" s="33" t="n">
        <v>61.84300179907058</v>
      </c>
      <c r="Q8" s="33" t="n">
        <v>61.16819689617898</v>
      </c>
      <c r="R8" s="33" t="n">
        <v>60.54102353345598</v>
      </c>
      <c r="S8" s="33" t="n">
        <v>59.95559949285195</v>
      </c>
      <c r="T8" s="33" t="n">
        <v>59.40704679307208</v>
      </c>
      <c r="U8" s="33" t="n">
        <v>58.89127764477117</v>
      </c>
      <c r="V8" s="33" t="n">
        <v>58.40483422639946</v>
      </c>
      <c r="W8" s="33" t="n">
        <v>57.94476687691584</v>
      </c>
      <c r="X8" s="33" t="n">
        <v>57.5085401983149</v>
      </c>
      <c r="Y8" s="33" t="n">
        <v>57.09395975900559</v>
      </c>
      <c r="Z8" s="33" t="n">
        <v>56.69911422303464</v>
      </c>
      <c r="AA8" s="33" t="n">
        <v>56.32232918187547</v>
      </c>
      <c r="AB8" s="33" t="n">
        <v>55.96212997061185</v>
      </c>
      <c r="AC8" s="33" t="n">
        <v>55.61721145747192</v>
      </c>
      <c r="AD8" s="33" t="n">
        <v>55.28641330050215</v>
      </c>
      <c r="AE8" s="33" t="n">
        <v>54.96869953047491</v>
      </c>
      <c r="AF8" s="33" t="n">
        <v>54.66314158676884</v>
      </c>
      <c r="AG8" s="33" t="n">
        <v>54.36890413132439</v>
      </c>
      <c r="AH8" s="33" t="n">
        <v>54.08523311437113</v>
      </c>
      <c r="AI8" s="33" t="n">
        <v>53.81144567804543</v>
      </c>
      <c r="AJ8" s="33" t="n">
        <v>53.54692156986781</v>
      </c>
      <c r="AK8" s="33" t="n">
        <v>53.29109580417558</v>
      </c>
      <c r="AL8" s="33" t="n">
        <v>53.04345236096021</v>
      </c>
      <c r="AM8" s="33" t="n">
        <v>52.80351875174208</v>
      </c>
      <c r="AN8" s="33" t="n">
        <v>52.57086131378737</v>
      </c>
      <c r="AO8" s="33" t="n">
        <v>52.34508111910331</v>
      </c>
      <c r="AP8" s="33" t="n">
        <v>52.12581040471868</v>
      </c>
      <c r="AQ8" s="33" t="n">
        <v>51.91270944688195</v>
      </c>
      <c r="AR8" s="33" t="n">
        <v>51.70546381484025</v>
      </c>
      <c r="AS8" s="33" t="n">
        <v>51.50378195044974</v>
      </c>
      <c r="AT8" s="33" t="n">
        <v>51.30739302851431</v>
      </c>
      <c r="AU8" s="33" t="n">
        <v>51.11604505984571</v>
      </c>
      <c r="AV8" s="33" t="n">
        <v>50.92950320488995</v>
      </c>
      <c r="AW8" s="33" t="n">
        <v>50.74754827061079</v>
      </c>
      <c r="AX8" s="33" t="n">
        <v>50.56997536735261</v>
      </c>
      <c r="AY8" s="33" t="n">
        <v>50.39659270577173</v>
      </c>
      <c r="AZ8" s="33" t="n">
        <v>50.22722051674798</v>
      </c>
      <c r="BA8" s="34" t="n">
        <v>50.06169007956434</v>
      </c>
      <c r="BB8" s="110" t="n"/>
    </row>
    <row r="9">
      <c r="A9" s="25" t="inlineStr">
        <is>
          <t>PP07</t>
        </is>
      </c>
      <c r="B9" s="33" t="n">
        <v>140</v>
      </c>
      <c r="C9" s="33" t="n">
        <v>113.715335489873</v>
      </c>
      <c r="D9" s="33" t="n">
        <v>100.691233065481</v>
      </c>
      <c r="E9" s="33" t="n">
        <v>92.36555375410262</v>
      </c>
      <c r="F9" s="33" t="n">
        <v>86.38474078080134</v>
      </c>
      <c r="G9" s="33" t="n">
        <v>81.78669534950117</v>
      </c>
      <c r="H9" s="33" t="n">
        <v>78.09057554245445</v>
      </c>
      <c r="I9" s="33" t="n">
        <v>75.02414237754051</v>
      </c>
      <c r="J9" s="33" t="n">
        <v>72.41946011605012</v>
      </c>
      <c r="K9" s="33" t="n">
        <v>70.1662127078181</v>
      </c>
      <c r="L9" s="33" t="n">
        <v>68.188357611616</v>
      </c>
      <c r="M9" s="33" t="n">
        <v>66.43143928768971</v>
      </c>
      <c r="N9" s="33" t="n">
        <v>64.85523390505141</v>
      </c>
      <c r="O9" s="33" t="n">
        <v>63.42925711719626</v>
      </c>
      <c r="P9" s="33" t="n">
        <v>62.1299004804345</v>
      </c>
      <c r="Q9" s="33" t="n">
        <v>60.9385394307287</v>
      </c>
      <c r="R9" s="33" t="n">
        <v>59.84024449035633</v>
      </c>
      <c r="S9" s="33" t="n">
        <v>58.82288002208653</v>
      </c>
      <c r="T9" s="33" t="n">
        <v>57.87645942061651</v>
      </c>
      <c r="U9" s="33" t="n">
        <v>56.99267441516662</v>
      </c>
      <c r="V9" s="33" t="n">
        <v>56.16454530116309</v>
      </c>
      <c r="W9" s="33" t="n">
        <v>55.38615687363104</v>
      </c>
      <c r="X9" s="33" t="n">
        <v>54.65245620151222</v>
      </c>
      <c r="Y9" s="33" t="n">
        <v>53.95909575481974</v>
      </c>
      <c r="Z9" s="33" t="n">
        <v>53.30231028404461</v>
      </c>
      <c r="AA9" s="33" t="n">
        <v>52.67881915562218</v>
      </c>
      <c r="AB9" s="33" t="n">
        <v>52.08574812158221</v>
      </c>
      <c r="AC9" s="33" t="n">
        <v>51.52056609253847</v>
      </c>
      <c r="AD9" s="33" t="n">
        <v>50.98103361291976</v>
      </c>
      <c r="AE9" s="33" t="n">
        <v>50.46516055060737</v>
      </c>
      <c r="AF9" s="33" t="n">
        <v>49.97117110602802</v>
      </c>
      <c r="AG9" s="33" t="n">
        <v>49.49747468305834</v>
      </c>
      <c r="AH9" s="33" t="n">
        <v>49.04264149016853</v>
      </c>
      <c r="AI9" s="33" t="n">
        <v>48.60538198583495</v>
      </c>
      <c r="AJ9" s="33" t="n">
        <v>48.18452946898939</v>
      </c>
      <c r="AK9" s="33" t="n">
        <v>47.77902525851513</v>
      </c>
      <c r="AL9" s="33" t="n">
        <v>47.38790601658757</v>
      </c>
      <c r="AM9" s="33" t="n">
        <v>47.01029285701018</v>
      </c>
      <c r="AN9" s="33" t="n">
        <v>46.64538194749869</v>
      </c>
      <c r="AO9" s="33" t="n">
        <v>46.29243636846981</v>
      </c>
      <c r="AP9" s="33" t="n">
        <v>45.95077903354449</v>
      </c>
      <c r="AQ9" s="33" t="n">
        <v>45.61978651112806</v>
      </c>
      <c r="AR9" s="33" t="n">
        <v>45.2988836139313</v>
      </c>
      <c r="AS9" s="33" t="n">
        <v>44.98753864556921</v>
      </c>
      <c r="AT9" s="33" t="n">
        <v>44.68525921150408</v>
      </c>
      <c r="AU9" s="33" t="n">
        <v>44.39158851643251</v>
      </c>
      <c r="AV9" s="33" t="n">
        <v>44.106102082409</v>
      </c>
      <c r="AW9" s="33" t="n">
        <v>43.8284048320679</v>
      </c>
      <c r="AX9" s="33" t="n">
        <v>43.55812848965559</v>
      </c>
      <c r="AY9" s="33" t="n">
        <v>43.29492925953884</v>
      </c>
      <c r="AZ9" s="33" t="n">
        <v>43.03848574767025</v>
      </c>
      <c r="BA9" s="34" t="n">
        <v>42.78849709637087</v>
      </c>
      <c r="BB9" s="110" t="n"/>
    </row>
    <row r="10">
      <c r="A10" s="25" t="inlineStr">
        <is>
          <t>PP08</t>
        </is>
      </c>
      <c r="B10" s="33" t="n">
        <v>56</v>
      </c>
      <c r="C10" s="33" t="n">
        <v>52.61327395598467</v>
      </c>
      <c r="D10" s="33" t="n">
        <v>50.72792686840126</v>
      </c>
      <c r="E10" s="33" t="n">
        <v>49.43136779227668</v>
      </c>
      <c r="F10" s="33" t="n">
        <v>48.4485436284215</v>
      </c>
      <c r="G10" s="33" t="n">
        <v>47.66004131332769</v>
      </c>
      <c r="H10" s="33" t="n">
        <v>47.00339237609722</v>
      </c>
      <c r="I10" s="33" t="n">
        <v>46.44189456560873</v>
      </c>
      <c r="J10" s="33" t="n">
        <v>45.95218864939049</v>
      </c>
      <c r="K10" s="33" t="n">
        <v>45.51850890518956</v>
      </c>
      <c r="L10" s="33" t="n">
        <v>45.12972481364114</v>
      </c>
      <c r="M10" s="33" t="n">
        <v>44.77769304235102</v>
      </c>
      <c r="N10" s="33" t="n">
        <v>44.45628063320856</v>
      </c>
      <c r="O10" s="33" t="n">
        <v>44.16075642757578</v>
      </c>
      <c r="P10" s="33" t="n">
        <v>43.88739603684132</v>
      </c>
      <c r="Q10" s="33" t="n">
        <v>43.633216460988</v>
      </c>
      <c r="R10" s="33" t="n">
        <v>43.39579251596981</v>
      </c>
      <c r="S10" s="33" t="n">
        <v>43.17312661227625</v>
      </c>
      <c r="T10" s="33" t="n">
        <v>42.96355433134189</v>
      </c>
      <c r="U10" s="33" t="n">
        <v>42.76567462672617</v>
      </c>
      <c r="V10" s="33" t="n">
        <v>42.57829733966838</v>
      </c>
      <c r="W10" s="33" t="n">
        <v>42.40040312818393</v>
      </c>
      <c r="X10" s="33" t="n">
        <v>42.23111245233233</v>
      </c>
      <c r="Y10" s="33" t="n">
        <v>42.06966127061075</v>
      </c>
      <c r="Z10" s="33" t="n">
        <v>41.91538178062609</v>
      </c>
      <c r="AA10" s="33" t="n">
        <v>41.76768700034174</v>
      </c>
      <c r="AB10" s="33" t="n">
        <v>41.62605830802249</v>
      </c>
      <c r="AC10" s="33" t="n">
        <v>41.49003528620634</v>
      </c>
      <c r="AD10" s="33" t="n">
        <v>41.35920737777994</v>
      </c>
      <c r="AE10" s="33" t="n">
        <v>41.23320698037728</v>
      </c>
      <c r="AF10" s="33" t="n">
        <v>41.11170369214751</v>
      </c>
      <c r="AG10" s="33" t="n">
        <v>40.99439948647751</v>
      </c>
      <c r="AH10" s="33" t="n">
        <v>40.88102464174039</v>
      </c>
      <c r="AI10" s="33" t="n">
        <v>40.77133428892479</v>
      </c>
      <c r="AJ10" s="33" t="n">
        <v>40.66510546816358</v>
      </c>
      <c r="AK10" s="33" t="n">
        <v>40.5621346069304</v>
      </c>
      <c r="AL10" s="33" t="n">
        <v>40.46223534960472</v>
      </c>
      <c r="AM10" s="33" t="n">
        <v>40.36523668138789</v>
      </c>
      <c r="AN10" s="33" t="n">
        <v>40.27098130004514</v>
      </c>
      <c r="AO10" s="33" t="n">
        <v>40.17932419729368</v>
      </c>
      <c r="AP10" s="33" t="n">
        <v>40.0901314183362</v>
      </c>
      <c r="AQ10" s="33" t="n">
        <v>40.00327897341688</v>
      </c>
      <c r="AR10" s="33" t="n">
        <v>39.91865187963216</v>
      </c>
      <c r="AS10" s="33" t="n">
        <v>39.83614331477376</v>
      </c>
      <c r="AT10" s="33" t="n">
        <v>39.75565386788303</v>
      </c>
      <c r="AU10" s="33" t="n">
        <v>39.67709087358136</v>
      </c>
      <c r="AV10" s="33" t="n">
        <v>39.60036781921225</v>
      </c>
      <c r="AW10" s="33" t="n">
        <v>39.52540381546645</v>
      </c>
      <c r="AX10" s="33" t="n">
        <v>39.45212312252418</v>
      </c>
      <c r="AY10" s="33" t="n">
        <v>39.38045472488873</v>
      </c>
      <c r="AZ10" s="33" t="n">
        <v>39.31033194904342</v>
      </c>
      <c r="BA10" s="34" t="n">
        <v>39.24169211887141</v>
      </c>
      <c r="BB10" s="110" t="n"/>
    </row>
    <row r="11">
      <c r="A11" s="25" t="inlineStr">
        <is>
          <t>PP09</t>
        </is>
      </c>
      <c r="B11" s="33" t="n">
        <v>70</v>
      </c>
      <c r="C11" s="33" t="n">
        <v>60.51760619155056</v>
      </c>
      <c r="D11" s="33" t="n">
        <v>55.57795675639292</v>
      </c>
      <c r="E11" s="33" t="n">
        <v>52.31972370222285</v>
      </c>
      <c r="F11" s="33" t="n">
        <v>49.92457070357646</v>
      </c>
      <c r="G11" s="33" t="n">
        <v>48.0492128559202</v>
      </c>
      <c r="H11" s="33" t="n">
        <v>46.51868736820473</v>
      </c>
      <c r="I11" s="33" t="n">
        <v>45.23234907231223</v>
      </c>
      <c r="J11" s="33" t="n">
        <v>44.1272753887926</v>
      </c>
      <c r="K11" s="33" t="n">
        <v>43.16165013030376</v>
      </c>
      <c r="L11" s="33" t="n">
        <v>42.30635176725342</v>
      </c>
      <c r="M11" s="33" t="n">
        <v>41.54033344897954</v>
      </c>
      <c r="N11" s="33" t="n">
        <v>40.84791897739053</v>
      </c>
      <c r="O11" s="33" t="n">
        <v>40.21713718138388</v>
      </c>
      <c r="P11" s="33" t="n">
        <v>39.63865188064077</v>
      </c>
      <c r="Q11" s="33" t="n">
        <v>39.1050498325277</v>
      </c>
      <c r="R11" s="33" t="n">
        <v>38.61035249243064</v>
      </c>
      <c r="S11" s="33" t="n">
        <v>38.14967248978646</v>
      </c>
      <c r="T11" s="33" t="n">
        <v>37.71896643558372</v>
      </c>
      <c r="U11" s="33" t="n">
        <v>37.31485350233157</v>
      </c>
      <c r="V11" s="33" t="n">
        <v>36.93447992734635</v>
      </c>
      <c r="W11" s="33" t="n">
        <v>36.57541622359789</v>
      </c>
      <c r="X11" s="33" t="n">
        <v>36.2355781029829</v>
      </c>
      <c r="Y11" s="33" t="n">
        <v>35.91316486758627</v>
      </c>
      <c r="Z11" s="33" t="n">
        <v>35.60661085623436</v>
      </c>
      <c r="AA11" s="33" t="n">
        <v>35.31454677740121</v>
      </c>
      <c r="AB11" s="33" t="n">
        <v>35.03576861908225</v>
      </c>
      <c r="AC11" s="33" t="n">
        <v>34.76921242992222</v>
      </c>
      <c r="AD11" s="33" t="n">
        <v>34.51393369614368</v>
      </c>
      <c r="AE11" s="33" t="n">
        <v>34.26909034966548</v>
      </c>
      <c r="AF11" s="33" t="n">
        <v>34.03392867019607</v>
      </c>
      <c r="AG11" s="33" t="n">
        <v>33.80777151236959</v>
      </c>
      <c r="AH11" s="33" t="n">
        <v>33.59000841487369</v>
      </c>
      <c r="AI11" s="33" t="n">
        <v>33.3800872436267</v>
      </c>
      <c r="AJ11" s="33" t="n">
        <v>33.17750709359295</v>
      </c>
      <c r="AK11" s="33" t="n">
        <v>32.98181222962182</v>
      </c>
      <c r="AL11" s="33" t="n">
        <v>32.79258688997306</v>
      </c>
      <c r="AM11" s="33" t="n">
        <v>32.60945081001385</v>
      </c>
      <c r="AN11" s="33" t="n">
        <v>32.43205535020076</v>
      </c>
      <c r="AO11" s="33" t="n">
        <v>32.26008013356433</v>
      </c>
      <c r="AP11" s="33" t="n">
        <v>32.09323011475033</v>
      </c>
      <c r="AQ11" s="33" t="n">
        <v>31.93123301618393</v>
      </c>
      <c r="AR11" s="33" t="n">
        <v>31.7738370778308</v>
      </c>
      <c r="AS11" s="33" t="n">
        <v>31.6208090758821</v>
      </c>
      <c r="AT11" s="33" t="n">
        <v>31.4719325729138</v>
      </c>
      <c r="AU11" s="33" t="n">
        <v>31.32700636799274</v>
      </c>
      <c r="AV11" s="33" t="n">
        <v>31.18584312008086</v>
      </c>
      <c r="AW11" s="33" t="n">
        <v>31.04826812212593</v>
      </c>
      <c r="AX11" s="33" t="n">
        <v>30.91411820658244</v>
      </c>
      <c r="AY11" s="33" t="n">
        <v>30.78324076590543</v>
      </c>
      <c r="AZ11" s="33" t="n">
        <v>30.65549287390568</v>
      </c>
      <c r="BA11" s="34" t="n">
        <v>30.53074049582654</v>
      </c>
      <c r="BB11" s="110" t="n"/>
    </row>
    <row r="12">
      <c r="A12" s="25" t="inlineStr">
        <is>
          <t>PP10</t>
        </is>
      </c>
      <c r="B12" s="33" t="n">
        <v>84</v>
      </c>
      <c r="C12" s="33" t="n">
        <v>73.12624731687444</v>
      </c>
      <c r="D12" s="33" t="n">
        <v>67.43029118785937</v>
      </c>
      <c r="E12" s="33" t="n">
        <v>63.66009579343672</v>
      </c>
      <c r="F12" s="33" t="n">
        <v>60.88149174892643</v>
      </c>
      <c r="G12" s="33" t="n">
        <v>58.70147797681265</v>
      </c>
      <c r="H12" s="33" t="n">
        <v>56.9193167256404</v>
      </c>
      <c r="I12" s="33" t="n">
        <v>55.41933225246157</v>
      </c>
      <c r="J12" s="33" t="n">
        <v>54.12909725808936</v>
      </c>
      <c r="K12" s="33" t="n">
        <v>53.00041693633623</v>
      </c>
      <c r="L12" s="33" t="n">
        <v>51.99968933744302</v>
      </c>
      <c r="M12" s="33" t="n">
        <v>51.10260471902928</v>
      </c>
      <c r="N12" s="33" t="n">
        <v>50.29103986548581</v>
      </c>
      <c r="O12" s="33" t="n">
        <v>49.55114323793676</v>
      </c>
      <c r="P12" s="33" t="n">
        <v>48.8721037688258</v>
      </c>
      <c r="Q12" s="33" t="n">
        <v>48.24533090987548</v>
      </c>
      <c r="R12" s="33" t="n">
        <v>47.66389199641273</v>
      </c>
      <c r="S12" s="33" t="n">
        <v>47.12211610874039</v>
      </c>
      <c r="T12" s="33" t="n">
        <v>46.61530883758176</v>
      </c>
      <c r="U12" s="33" t="n">
        <v>46.13954281885695</v>
      </c>
      <c r="V12" s="33" t="n">
        <v>45.6915012026658</v>
      </c>
      <c r="W12" s="33" t="n">
        <v>45.26835884393449</v>
      </c>
      <c r="X12" s="33" t="n">
        <v>44.86769085491439</v>
      </c>
      <c r="Y12" s="33" t="n">
        <v>44.48740132405011</v>
      </c>
      <c r="Z12" s="33" t="n">
        <v>44.12566711398329</v>
      </c>
      <c r="AA12" s="33" t="n">
        <v>43.78089308364652</v>
      </c>
      <c r="AB12" s="33" t="n">
        <v>43.45167606963008</v>
      </c>
      <c r="AC12" s="33" t="n">
        <v>43.13677565775276</v>
      </c>
      <c r="AD12" s="33" t="n">
        <v>42.83509027185966</v>
      </c>
      <c r="AE12" s="33" t="n">
        <v>42.54563746541793</v>
      </c>
      <c r="AF12" s="33" t="n">
        <v>42.26753756387517</v>
      </c>
      <c r="AG12" s="33" t="n">
        <v>42</v>
      </c>
      <c r="AH12" s="33" t="n">
        <v>41.74231182978583</v>
      </c>
      <c r="AI12" s="33" t="n">
        <v>41.49382802636272</v>
      </c>
      <c r="AJ12" s="33" t="n">
        <v>41.25396323317387</v>
      </c>
      <c r="AK12" s="33" t="n">
        <v>41.02218472216931</v>
      </c>
      <c r="AL12" s="33" t="n">
        <v>40.79800635280786</v>
      </c>
      <c r="AM12" s="33" t="n">
        <v>40.5809833667796</v>
      </c>
      <c r="AN12" s="33" t="n">
        <v>40.3707078841661</v>
      </c>
      <c r="AO12" s="33" t="n">
        <v>40.16680499118156</v>
      </c>
      <c r="AP12" s="33" t="n">
        <v>39.96892932912564</v>
      </c>
      <c r="AQ12" s="33" t="n">
        <v>39.77676210982624</v>
      </c>
      <c r="AR12" s="33" t="n">
        <v>39.59000849548289</v>
      </c>
      <c r="AS12" s="33" t="n">
        <v>39.40839529107826</v>
      </c>
      <c r="AT12" s="33" t="n">
        <v>39.23166890589528</v>
      </c>
      <c r="AU12" s="33" t="n">
        <v>39.05959354754208</v>
      </c>
      <c r="AV12" s="33" t="n">
        <v>38.89194961754256</v>
      </c>
      <c r="AW12" s="33" t="n">
        <v>38.72853228223256</v>
      </c>
      <c r="AX12" s="33" t="n">
        <v>38.56915019659247</v>
      </c>
      <c r="AY12" s="33" t="n">
        <v>38.41362436189541</v>
      </c>
      <c r="AZ12" s="33" t="n">
        <v>38.26178710077131</v>
      </c>
      <c r="BA12" s="34" t="n">
        <v>38.11348113557585</v>
      </c>
      <c r="BB12" s="110" t="n"/>
    </row>
    <row r="13">
      <c r="A13" s="25" t="inlineStr">
        <is>
          <t>PP11</t>
        </is>
      </c>
      <c r="B13" s="33" t="n">
        <v>24.5</v>
      </c>
      <c r="C13" s="33" t="n">
        <v>23.83004621160099</v>
      </c>
      <c r="D13" s="33" t="n">
        <v>23.44667341054398</v>
      </c>
      <c r="E13" s="33" t="n">
        <v>23.1784123447771</v>
      </c>
      <c r="F13" s="33" t="n">
        <v>22.97244837304938</v>
      </c>
      <c r="G13" s="33" t="n">
        <v>22.80552289312569</v>
      </c>
      <c r="H13" s="33" t="n">
        <v>22.66533606088096</v>
      </c>
      <c r="I13" s="33" t="n">
        <v>22.54459744030944</v>
      </c>
      <c r="J13" s="33" t="n">
        <v>22.43863240900857</v>
      </c>
      <c r="K13" s="33" t="n">
        <v>22.34426556421979</v>
      </c>
      <c r="L13" s="33" t="n">
        <v>22.25924230011123</v>
      </c>
      <c r="M13" s="33" t="n">
        <v>22.18190467032284</v>
      </c>
      <c r="N13" s="33" t="n">
        <v>22.11099825327973</v>
      </c>
      <c r="O13" s="33" t="n">
        <v>22.04555125437795</v>
      </c>
      <c r="P13" s="33" t="n">
        <v>21.98479569157025</v>
      </c>
      <c r="Q13" s="33" t="n">
        <v>21.92811423773532</v>
      </c>
      <c r="R13" s="33" t="n">
        <v>21.87500331504176</v>
      </c>
      <c r="S13" s="33" t="n">
        <v>21.82504682578784</v>
      </c>
      <c r="T13" s="33" t="n">
        <v>21.77789704388061</v>
      </c>
      <c r="U13" s="33" t="n">
        <v>21.73326044733234</v>
      </c>
      <c r="V13" s="33" t="n">
        <v>21.69088703508985</v>
      </c>
      <c r="W13" s="33" t="n">
        <v>21.650562148852</v>
      </c>
      <c r="X13" s="33" t="n">
        <v>21.61210012715175</v>
      </c>
      <c r="Y13" s="33" t="n">
        <v>21.57533932061719</v>
      </c>
      <c r="Z13" s="33" t="n">
        <v>21.5401381327518</v>
      </c>
      <c r="AA13" s="33" t="n">
        <v>21.50637184327694</v>
      </c>
      <c r="AB13" s="33" t="n">
        <v>21.47393003564375</v>
      </c>
      <c r="AC13" s="33" t="n">
        <v>21.44271449600183</v>
      </c>
      <c r="AD13" s="33" t="n">
        <v>21.41263748370119</v>
      </c>
      <c r="AE13" s="33" t="n">
        <v>21.38362029725411</v>
      </c>
      <c r="AF13" s="33" t="n">
        <v>21.35559207724505</v>
      </c>
      <c r="AG13" s="33" t="n">
        <v>21.32848880075504</v>
      </c>
      <c r="AH13" s="33" t="n">
        <v>21.30225243170913</v>
      </c>
      <c r="AI13" s="33" t="n">
        <v>21.27683019903551</v>
      </c>
      <c r="AJ13" s="33" t="n">
        <v>21.25217398026132</v>
      </c>
      <c r="AK13" s="33" t="n">
        <v>21.22823977260734</v>
      </c>
      <c r="AL13" s="33" t="n">
        <v>21.20498723710363</v>
      </c>
      <c r="AM13" s="33" t="n">
        <v>21.18237930396586</v>
      </c>
      <c r="AN13" s="33" t="n">
        <v>21.16038182962279</v>
      </c>
      <c r="AO13" s="33" t="n">
        <v>21.13896329749754</v>
      </c>
      <c r="AP13" s="33" t="n">
        <v>21.11809455601839</v>
      </c>
      <c r="AQ13" s="33" t="n">
        <v>21.09774858844114</v>
      </c>
      <c r="AR13" s="33" t="n">
        <v>21.07790030996289</v>
      </c>
      <c r="AS13" s="33" t="n">
        <v>21.05852638833807</v>
      </c>
      <c r="AT13" s="33" t="n">
        <v>21.03960508480744</v>
      </c>
      <c r="AU13" s="33" t="n">
        <v>21.02111611264384</v>
      </c>
      <c r="AV13" s="33" t="n">
        <v>21.00304051102681</v>
      </c>
      <c r="AW13" s="33" t="n">
        <v>20.98536053229713</v>
      </c>
      <c r="AX13" s="33" t="n">
        <v>20.96805954092535</v>
      </c>
      <c r="AY13" s="33" t="n">
        <v>20.95112192276507</v>
      </c>
      <c r="AZ13" s="33" t="n">
        <v>20.93453300336127</v>
      </c>
      <c r="BA13" s="34" t="n">
        <v>20.91827897425159</v>
      </c>
      <c r="BB13" s="110" t="n"/>
    </row>
    <row r="14">
      <c r="A14" s="25" t="inlineStr">
        <is>
          <t>PP12</t>
        </is>
      </c>
      <c r="B14" s="33" t="n">
        <v>30.8</v>
      </c>
      <c r="C14" s="33" t="n">
        <v>29.13857551914836</v>
      </c>
      <c r="D14" s="33" t="n">
        <v>28.20856645703935</v>
      </c>
      <c r="E14" s="33" t="n">
        <v>27.56677218458155</v>
      </c>
      <c r="F14" s="33" t="n">
        <v>27.07903079545941</v>
      </c>
      <c r="G14" s="33" t="n">
        <v>26.68692999984923</v>
      </c>
      <c r="H14" s="33" t="n">
        <v>26.35984628002043</v>
      </c>
      <c r="I14" s="33" t="n">
        <v>26.07975562076584</v>
      </c>
      <c r="J14" s="33" t="n">
        <v>25.83516953120798</v>
      </c>
      <c r="K14" s="33" t="n">
        <v>25.61832414996227</v>
      </c>
      <c r="L14" s="33" t="n">
        <v>25.42373199079029</v>
      </c>
      <c r="M14" s="33" t="n">
        <v>25.24737419398807</v>
      </c>
      <c r="N14" s="33" t="n">
        <v>25.08622125397987</v>
      </c>
      <c r="O14" s="33" t="n">
        <v>24.93793413972459</v>
      </c>
      <c r="P14" s="33" t="n">
        <v>24.80067012291986</v>
      </c>
      <c r="Q14" s="33" t="n">
        <v>24.67295222976036</v>
      </c>
      <c r="R14" s="33" t="n">
        <v>24.55357887050247</v>
      </c>
      <c r="S14" s="33" t="n">
        <v>24.44155968945143</v>
      </c>
      <c r="T14" s="33" t="n">
        <v>24.33606902013995</v>
      </c>
      <c r="U14" s="33" t="n">
        <v>24.23641145836681</v>
      </c>
      <c r="V14" s="33" t="n">
        <v>24.14199596062656</v>
      </c>
      <c r="W14" s="33" t="n">
        <v>24.05231605818931</v>
      </c>
      <c r="X14" s="33" t="n">
        <v>23.96693453512006</v>
      </c>
      <c r="Y14" s="33" t="n">
        <v>23.88547141596489</v>
      </c>
      <c r="Z14" s="33" t="n">
        <v>23.80759444225451</v>
      </c>
      <c r="AA14" s="33" t="n">
        <v>23.73301144477782</v>
      </c>
      <c r="AB14" s="33" t="n">
        <v>23.6614641769467</v>
      </c>
      <c r="AC14" s="33" t="n">
        <v>23.59272328642574</v>
      </c>
      <c r="AD14" s="33" t="n">
        <v>23.52658418235549</v>
      </c>
      <c r="AE14" s="33" t="n">
        <v>23.46286361370736</v>
      </c>
      <c r="AF14" s="33" t="n">
        <v>23.40139681710371</v>
      </c>
      <c r="AG14" s="33" t="n">
        <v>23.34203512426013</v>
      </c>
      <c r="AH14" s="33" t="n">
        <v>23.28464394312225</v>
      </c>
      <c r="AI14" s="33" t="n">
        <v>23.22910104491888</v>
      </c>
      <c r="AJ14" s="33" t="n">
        <v>23.17529510325485</v>
      </c>
      <c r="AK14" s="33" t="n">
        <v>23.12312444210561</v>
      </c>
      <c r="AL14" s="33" t="n">
        <v>23.07249595793822</v>
      </c>
      <c r="AM14" s="33" t="n">
        <v>23.02332418774527</v>
      </c>
      <c r="AN14" s="33" t="n">
        <v>22.97553049996377</v>
      </c>
      <c r="AO14" s="33" t="n">
        <v>22.92904238937577</v>
      </c>
      <c r="AP14" s="33" t="n">
        <v>22.88379286039075</v>
      </c>
      <c r="AQ14" s="33" t="n">
        <v>22.8397198857692</v>
      </c>
      <c r="AR14" s="33" t="n">
        <v>22.7967659300015</v>
      </c>
      <c r="AS14" s="33" t="n">
        <v>22.75487752831085</v>
      </c>
      <c r="AT14" s="33" t="n">
        <v>22.71400491368492</v>
      </c>
      <c r="AU14" s="33" t="n">
        <v>22.6741016855221</v>
      </c>
      <c r="AV14" s="33" t="n">
        <v>22.63512451445442</v>
      </c>
      <c r="AW14" s="33" t="n">
        <v>22.59703287871923</v>
      </c>
      <c r="AX14" s="33" t="n">
        <v>22.55978882812685</v>
      </c>
      <c r="AY14" s="33" t="n">
        <v>22.52335677223668</v>
      </c>
      <c r="AZ14" s="33" t="n">
        <v>22.48770328982877</v>
      </c>
      <c r="BA14" s="34" t="n">
        <v>22.45279695715814</v>
      </c>
      <c r="BB14" s="110" t="n"/>
    </row>
    <row r="15">
      <c r="A15" s="25" t="inlineStr">
        <is>
          <t>PP13</t>
        </is>
      </c>
      <c r="B15" s="33" t="n">
        <v>22.4</v>
      </c>
      <c r="C15" s="33" t="n">
        <v>21.93901466594716</v>
      </c>
      <c r="D15" s="33" t="n">
        <v>21.67376602393392</v>
      </c>
      <c r="E15" s="33" t="n">
        <v>21.48751627288592</v>
      </c>
      <c r="F15" s="33" t="n">
        <v>21.3441526475994</v>
      </c>
      <c r="G15" s="33" t="n">
        <v>21.22772636899078</v>
      </c>
      <c r="H15" s="33" t="n">
        <v>21.12978495604202</v>
      </c>
      <c r="I15" s="33" t="n">
        <v>21.04530958239387</v>
      </c>
      <c r="J15" s="33" t="n">
        <v>20.97107739554608</v>
      </c>
      <c r="K15" s="33" t="n">
        <v>20.9048963378526</v>
      </c>
      <c r="L15" s="33" t="n">
        <v>20.84520822892161</v>
      </c>
      <c r="M15" s="33" t="n">
        <v>20.79086607741081</v>
      </c>
      <c r="N15" s="33" t="n">
        <v>20.74100125463156</v>
      </c>
      <c r="O15" s="33" t="n">
        <v>20.69494026959444</v>
      </c>
      <c r="P15" s="33" t="n">
        <v>20.65215046710711</v>
      </c>
      <c r="Q15" s="33" t="n">
        <v>20.6122033739972</v>
      </c>
      <c r="R15" s="33" t="n">
        <v>20.57474923293796</v>
      </c>
      <c r="S15" s="33" t="n">
        <v>20.53949886346422</v>
      </c>
      <c r="T15" s="33" t="n">
        <v>20.5062104590405</v>
      </c>
      <c r="U15" s="33" t="n">
        <v>20.47467979224345</v>
      </c>
      <c r="V15" s="33" t="n">
        <v>20.4447328247006</v>
      </c>
      <c r="W15" s="33" t="n">
        <v>20.41622004683186</v>
      </c>
      <c r="X15" s="33" t="n">
        <v>20.38901208350941</v>
      </c>
      <c r="Y15" s="33" t="n">
        <v>20.36299624062763</v>
      </c>
      <c r="Z15" s="33" t="n">
        <v>20.33807376089395</v>
      </c>
      <c r="AA15" s="33" t="n">
        <v>20.31415762106207</v>
      </c>
      <c r="AB15" s="33" t="n">
        <v>20.29117074736051</v>
      </c>
      <c r="AC15" s="33" t="n">
        <v>20.26904455738986</v>
      </c>
      <c r="AD15" s="33" t="n">
        <v>20.24771775939687</v>
      </c>
      <c r="AE15" s="33" t="n">
        <v>20.22713535630403</v>
      </c>
      <c r="AF15" s="33" t="n">
        <v>20.20724781400605</v>
      </c>
      <c r="AG15" s="33" t="n">
        <v>20.1880103624826</v>
      </c>
      <c r="AH15" s="33" t="n">
        <v>20.16938240508165</v>
      </c>
      <c r="AI15" s="33" t="n">
        <v>20.1513270165005</v>
      </c>
      <c r="AJ15" s="33" t="n">
        <v>20.13381051396028</v>
      </c>
      <c r="AK15" s="33" t="n">
        <v>20.11680208914048</v>
      </c>
      <c r="AL15" s="33" t="n">
        <v>20.10027349083502</v>
      </c>
      <c r="AM15" s="33" t="n">
        <v>20.0841987501736</v>
      </c>
      <c r="AN15" s="33" t="n">
        <v>20.06855394174126</v>
      </c>
      <c r="AO15" s="33" t="n">
        <v>20.05331697511612</v>
      </c>
      <c r="AP15" s="33" t="n">
        <v>20.03846741229616</v>
      </c>
      <c r="AQ15" s="33" t="n">
        <v>20.02398630725348</v>
      </c>
      <c r="AR15" s="33" t="n">
        <v>20.00985606447653</v>
      </c>
      <c r="AS15" s="33" t="n">
        <v>19.99606031386824</v>
      </c>
      <c r="AT15" s="33" t="n">
        <v>19.98258379978379</v>
      </c>
      <c r="AU15" s="33" t="n">
        <v>19.96941228233424</v>
      </c>
      <c r="AV15" s="33" t="n">
        <v>19.95653244936541</v>
      </c>
      <c r="AW15" s="33" t="n">
        <v>19.943931837757</v>
      </c>
      <c r="AX15" s="33" t="n">
        <v>19.93159876288302</v>
      </c>
      <c r="AY15" s="33" t="n">
        <v>19.91952225523962</v>
      </c>
      <c r="AZ15" s="33" t="n">
        <v>19.90769200338443</v>
      </c>
      <c r="BA15" s="34" t="n">
        <v>19.89609830244835</v>
      </c>
      <c r="BB15" s="110" t="n"/>
    </row>
    <row r="16">
      <c r="A16" s="25" t="inlineStr">
        <is>
          <t>PP14</t>
        </is>
      </c>
      <c r="B16" s="33" t="n">
        <v>44.8</v>
      </c>
      <c r="C16" s="33" t="n">
        <v>40.93964897027715</v>
      </c>
      <c r="D16" s="33" t="n">
        <v>38.83758805150575</v>
      </c>
      <c r="E16" s="33" t="n">
        <v>37.41193879039096</v>
      </c>
      <c r="F16" s="33" t="n">
        <v>36.34225852255815</v>
      </c>
      <c r="G16" s="33" t="n">
        <v>35.49100941251953</v>
      </c>
      <c r="H16" s="33" t="n">
        <v>34.78686315773693</v>
      </c>
      <c r="I16" s="33" t="n">
        <v>34.18820628071653</v>
      </c>
      <c r="J16" s="33" t="n">
        <v>33.66871084059067</v>
      </c>
      <c r="K16" s="33" t="n">
        <v>33.2106988102811</v>
      </c>
      <c r="L16" s="33" t="n">
        <v>32.80174627148342</v>
      </c>
      <c r="M16" s="33" t="n">
        <v>32.43280060154803</v>
      </c>
      <c r="N16" s="33" t="n">
        <v>32.09706917316533</v>
      </c>
      <c r="O16" s="33" t="n">
        <v>31.78932960836645</v>
      </c>
      <c r="P16" s="33" t="n">
        <v>31.50548360179548</v>
      </c>
      <c r="Q16" s="33" t="n">
        <v>31.24225812624908</v>
      </c>
      <c r="R16" s="33" t="n">
        <v>30.99699935169645</v>
      </c>
      <c r="S16" s="33" t="n">
        <v>30.76752685481132</v>
      </c>
      <c r="T16" s="33" t="n">
        <v>30.55202817525336</v>
      </c>
      <c r="U16" s="33" t="n">
        <v>30.34898105693101</v>
      </c>
      <c r="V16" s="33" t="n">
        <v>30.15709510991717</v>
      </c>
      <c r="W16" s="33" t="n">
        <v>29.97526736532654</v>
      </c>
      <c r="X16" s="33" t="n">
        <v>29.80254794451631</v>
      </c>
      <c r="Y16" s="33" t="n">
        <v>29.63811320871362</v>
      </c>
      <c r="Z16" s="33" t="n">
        <v>29.48124452054577</v>
      </c>
      <c r="AA16" s="33" t="n">
        <v>29.33131127062706</v>
      </c>
      <c r="AB16" s="33" t="n">
        <v>29.18775718419924</v>
      </c>
      <c r="AC16" s="33" t="n">
        <v>29.05008917783393</v>
      </c>
      <c r="AD16" s="33" t="n">
        <v>28.91786821856723</v>
      </c>
      <c r="AE16" s="33" t="n">
        <v>28.79070177000736</v>
      </c>
      <c r="AF16" s="33" t="n">
        <v>28.66823750694111</v>
      </c>
      <c r="AG16" s="33" t="n">
        <v>28.55015805195147</v>
      </c>
      <c r="AH16" s="33" t="n">
        <v>28.43617654156</v>
      </c>
      <c r="AI16" s="33" t="n">
        <v>28.32603287032055</v>
      </c>
      <c r="AJ16" s="33" t="n">
        <v>28.21949049257431</v>
      </c>
      <c r="AK16" s="33" t="n">
        <v>28.11633368570425</v>
      </c>
      <c r="AL16" s="33" t="n">
        <v>28.0163651974874</v>
      </c>
      <c r="AM16" s="33" t="n">
        <v>27.91940421484129</v>
      </c>
      <c r="AN16" s="33" t="n">
        <v>27.82528460285891</v>
      </c>
      <c r="AO16" s="33" t="n">
        <v>27.73385337223987</v>
      </c>
      <c r="AP16" s="33" t="n">
        <v>27.64496934059191</v>
      </c>
      <c r="AQ16" s="33" t="n">
        <v>27.55850195900157</v>
      </c>
      <c r="AR16" s="33" t="n">
        <v>27.47433028006528</v>
      </c>
      <c r="AS16" s="33" t="n">
        <v>27.39234204747037</v>
      </c>
      <c r="AT16" s="33" t="n">
        <v>27.31243289040184</v>
      </c>
      <c r="AU16" s="33" t="n">
        <v>27.23450560866857</v>
      </c>
      <c r="AV16" s="33" t="n">
        <v>27.15846953660334</v>
      </c>
      <c r="AW16" s="33" t="n">
        <v>27.08423997558191</v>
      </c>
      <c r="AX16" s="33" t="n">
        <v>27.0117376864981</v>
      </c>
      <c r="AY16" s="33" t="n">
        <v>26.94088843477791</v>
      </c>
      <c r="AZ16" s="33" t="n">
        <v>26.87162258156199</v>
      </c>
      <c r="BA16" s="34" t="n">
        <v>26.80387471556709</v>
      </c>
      <c r="BB16" s="110" t="n"/>
    </row>
    <row r="17">
      <c r="A17" s="41" t="inlineStr">
        <is>
          <t>PP15</t>
        </is>
      </c>
      <c r="B17" s="95" t="n">
        <v>17.5</v>
      </c>
      <c r="C17" s="95" t="n">
        <v>17.37911867014813</v>
      </c>
      <c r="D17" s="95" t="n">
        <v>17.30879507301299</v>
      </c>
      <c r="E17" s="95" t="n">
        <v>17.25907232863378</v>
      </c>
      <c r="F17" s="95" t="n">
        <v>17.22060275886051</v>
      </c>
      <c r="G17" s="95" t="n">
        <v>17.18923449206674</v>
      </c>
      <c r="H17" s="95" t="n">
        <v>17.16275758265101</v>
      </c>
      <c r="I17" s="95" t="n">
        <v>17.13985520777122</v>
      </c>
      <c r="J17" s="95" t="n">
        <v>17.1196792502605</v>
      </c>
      <c r="K17" s="95" t="n">
        <v>17.10165136672669</v>
      </c>
      <c r="L17" s="95" t="n">
        <v>17.08535951718839</v>
      </c>
      <c r="M17" s="95" t="n">
        <v>17.07049977637893</v>
      </c>
      <c r="N17" s="95" t="n">
        <v>17.0568415530796</v>
      </c>
      <c r="O17" s="95" t="n">
        <v>17.04420575633581</v>
      </c>
      <c r="P17" s="95" t="n">
        <v>17.03245052496449</v>
      </c>
      <c r="Q17" s="95" t="n">
        <v>17.021461579715</v>
      </c>
      <c r="R17" s="95" t="n">
        <v>17.01114551035964</v>
      </c>
      <c r="S17" s="95" t="n">
        <v>17.00142498772284</v>
      </c>
      <c r="T17" s="95" t="n">
        <v>16.99223527419087</v>
      </c>
      <c r="U17" s="95" t="n">
        <v>16.9835216318768</v>
      </c>
      <c r="V17" s="95" t="n">
        <v>16.97523736490892</v>
      </c>
      <c r="W17" s="95" t="n">
        <v>16.96734231836353</v>
      </c>
      <c r="X17" s="95" t="n">
        <v>16.95980171173203</v>
      </c>
      <c r="Y17" s="95" t="n">
        <v>16.95258522128152</v>
      </c>
      <c r="Z17" s="95" t="n">
        <v>16.94566625019852</v>
      </c>
      <c r="AA17" s="95" t="n">
        <v>16.93902134222195</v>
      </c>
      <c r="AB17" s="95" t="n">
        <v>16.93262970619837</v>
      </c>
      <c r="AC17" s="95" t="n">
        <v>16.92647282730182</v>
      </c>
      <c r="AD17" s="95" t="n">
        <v>16.92053414663087</v>
      </c>
      <c r="AE17" s="95" t="n">
        <v>16.91479879524484</v>
      </c>
      <c r="AF17" s="95" t="n">
        <v>16.90925337190595</v>
      </c>
      <c r="AG17" s="95" t="n">
        <v>16.9038857561848</v>
      </c>
      <c r="AH17" s="95" t="n">
        <v>16.89868495038663</v>
      </c>
      <c r="AI17" s="95" t="n">
        <v>16.89364094512559</v>
      </c>
      <c r="AJ17" s="95" t="n">
        <v>16.88874460442595</v>
      </c>
      <c r="AK17" s="95" t="n">
        <v>16.88398756704325</v>
      </c>
      <c r="AL17" s="95" t="n">
        <v>16.87936216133363</v>
      </c>
      <c r="AM17" s="95" t="n">
        <v>16.87486133149944</v>
      </c>
      <c r="AN17" s="95" t="n">
        <v>16.87047857343471</v>
      </c>
      <c r="AO17" s="95" t="n">
        <v>16.86620787870941</v>
      </c>
      <c r="AP17" s="95" t="n">
        <v>16.86204368548444</v>
      </c>
      <c r="AQ17" s="95" t="n">
        <v>16.85798083535341</v>
      </c>
      <c r="AR17" s="95" t="n">
        <v>16.85401453527291</v>
      </c>
      <c r="AS17" s="95" t="n">
        <v>16.85014032387806</v>
      </c>
      <c r="AT17" s="95" t="n">
        <v>16.84635404159102</v>
      </c>
      <c r="AU17" s="95" t="n">
        <v>16.84265180402128</v>
      </c>
      <c r="AV17" s="95" t="n">
        <v>16.83902997823226</v>
      </c>
      <c r="AW17" s="95" t="n">
        <v>16.83548516151147</v>
      </c>
      <c r="AX17" s="95" t="n">
        <v>16.83201416233399</v>
      </c>
      <c r="AY17" s="95" t="n">
        <v>16.82861398325281</v>
      </c>
      <c r="AZ17" s="95" t="n">
        <v>16.82528180548686</v>
      </c>
      <c r="BA17" s="42" t="n">
        <v>16.8220149750084</v>
      </c>
      <c r="BB17" s="110" t="n"/>
    </row>
    <row r="18">
      <c r="A18" s="25" t="inlineStr">
        <is>
          <t>CP01</t>
        </is>
      </c>
      <c r="B18" s="6" t="n">
        <v>0</v>
      </c>
      <c r="C18" s="6" t="n">
        <v>630</v>
      </c>
      <c r="D18" s="6" t="n">
        <v>700</v>
      </c>
      <c r="E18" s="6" t="n">
        <v>700</v>
      </c>
      <c r="F18" s="6" t="n">
        <v>700</v>
      </c>
      <c r="G18" s="6" t="n">
        <v>700</v>
      </c>
      <c r="H18" s="6" t="n">
        <v>700</v>
      </c>
      <c r="I18" s="6" t="n">
        <v>700</v>
      </c>
      <c r="J18" s="6" t="n">
        <v>700</v>
      </c>
      <c r="K18" s="6" t="n">
        <v>700</v>
      </c>
      <c r="L18" s="6" t="n">
        <v>520</v>
      </c>
      <c r="M18" s="6" t="n">
        <v>0</v>
      </c>
      <c r="N18" s="6" t="n">
        <v>0</v>
      </c>
      <c r="O18" s="6" t="n">
        <v>0</v>
      </c>
      <c r="P18" s="6" t="n">
        <v>0</v>
      </c>
      <c r="Q18" s="6" t="n">
        <v>0</v>
      </c>
      <c r="R18" s="6" t="n">
        <v>0</v>
      </c>
      <c r="S18" s="6" t="n">
        <v>0</v>
      </c>
      <c r="T18" s="6" t="n">
        <v>0</v>
      </c>
      <c r="U18" s="6" t="n">
        <v>0</v>
      </c>
      <c r="V18" s="6" t="n">
        <v>0</v>
      </c>
      <c r="W18" s="6" t="n">
        <v>0</v>
      </c>
      <c r="X18" s="6" t="n">
        <v>0</v>
      </c>
      <c r="Y18" s="6" t="n">
        <v>0</v>
      </c>
      <c r="Z18" s="6" t="n">
        <v>0</v>
      </c>
      <c r="AA18" s="6" t="n">
        <v>0</v>
      </c>
      <c r="AB18" s="6" t="n">
        <v>0</v>
      </c>
      <c r="AC18" s="6" t="n">
        <v>0</v>
      </c>
      <c r="AD18" s="6" t="n">
        <v>0</v>
      </c>
      <c r="AE18" s="6" t="n">
        <v>0</v>
      </c>
      <c r="AF18" s="6" t="n">
        <v>0</v>
      </c>
      <c r="AG18" s="6" t="n">
        <v>0</v>
      </c>
      <c r="AH18" s="6" t="n">
        <v>0</v>
      </c>
      <c r="AI18" s="6" t="n">
        <v>0</v>
      </c>
      <c r="AJ18" s="6" t="n">
        <v>0</v>
      </c>
      <c r="AK18" s="6" t="n">
        <v>0</v>
      </c>
      <c r="AL18" s="6" t="n">
        <v>0</v>
      </c>
      <c r="AM18" s="6" t="n">
        <v>0</v>
      </c>
      <c r="AN18" s="6" t="n">
        <v>0</v>
      </c>
      <c r="AO18" s="6" t="n">
        <v>0</v>
      </c>
      <c r="AP18" s="6" t="n">
        <v>0</v>
      </c>
      <c r="AQ18" s="6" t="n">
        <v>0</v>
      </c>
      <c r="AR18" s="6" t="n">
        <v>0</v>
      </c>
      <c r="AS18" s="6" t="n">
        <v>0</v>
      </c>
      <c r="AT18" s="6" t="n">
        <v>0</v>
      </c>
      <c r="AU18" s="6" t="n">
        <v>0</v>
      </c>
      <c r="AV18" s="6" t="n">
        <v>0</v>
      </c>
      <c r="AW18" s="6" t="n">
        <v>0</v>
      </c>
      <c r="AX18" s="6" t="n">
        <v>0</v>
      </c>
      <c r="AY18" s="6" t="n">
        <v>0</v>
      </c>
      <c r="AZ18" s="6" t="n">
        <v>0</v>
      </c>
      <c r="BA18" s="28" t="n">
        <v>0</v>
      </c>
      <c r="BB18" s="110" t="n"/>
    </row>
    <row r="19">
      <c r="A19" s="25" t="inlineStr">
        <is>
          <t>CP02</t>
        </is>
      </c>
      <c r="B19" s="6" t="n">
        <v>0</v>
      </c>
      <c r="C19" s="6" t="n">
        <v>0</v>
      </c>
      <c r="D19" s="6" t="n">
        <v>0</v>
      </c>
      <c r="E19" s="6" t="n">
        <v>0</v>
      </c>
      <c r="F19" s="6" t="n">
        <v>0</v>
      </c>
      <c r="G19" s="6" t="n">
        <v>0</v>
      </c>
      <c r="H19" s="6" t="n">
        <v>0</v>
      </c>
      <c r="I19" s="6" t="n">
        <v>0</v>
      </c>
      <c r="J19" s="6" t="n">
        <v>0</v>
      </c>
      <c r="K19" s="6" t="n">
        <v>0</v>
      </c>
      <c r="L19" s="6" t="n">
        <v>0</v>
      </c>
      <c r="M19" s="6" t="n">
        <v>0</v>
      </c>
      <c r="N19" s="6" t="n">
        <v>0</v>
      </c>
      <c r="O19" s="6" t="n">
        <v>0</v>
      </c>
      <c r="P19" s="6" t="n">
        <v>0</v>
      </c>
      <c r="Q19" s="6" t="n">
        <v>0</v>
      </c>
      <c r="R19" s="6" t="n">
        <v>0</v>
      </c>
      <c r="S19" s="6" t="n">
        <v>0</v>
      </c>
      <c r="T19" s="6" t="n">
        <v>0</v>
      </c>
      <c r="U19" s="6" t="n">
        <v>0</v>
      </c>
      <c r="V19" s="6" t="n">
        <v>0</v>
      </c>
      <c r="W19" s="6" t="n">
        <v>560</v>
      </c>
      <c r="X19" s="6" t="n">
        <v>600</v>
      </c>
      <c r="Y19" s="6" t="n">
        <v>600</v>
      </c>
      <c r="Z19" s="6" t="n">
        <v>600</v>
      </c>
      <c r="AA19" s="6" t="n">
        <v>600</v>
      </c>
      <c r="AB19" s="6" t="n">
        <v>600</v>
      </c>
      <c r="AC19" s="6" t="n">
        <v>600</v>
      </c>
      <c r="AD19" s="6" t="n">
        <v>600</v>
      </c>
      <c r="AE19" s="6" t="n">
        <v>600</v>
      </c>
      <c r="AF19" s="6" t="n">
        <v>600</v>
      </c>
      <c r="AG19" s="6" t="n">
        <v>600</v>
      </c>
      <c r="AH19" s="6" t="n">
        <v>600</v>
      </c>
      <c r="AI19" s="6" t="n">
        <v>600</v>
      </c>
      <c r="AJ19" s="6" t="n">
        <v>300</v>
      </c>
      <c r="AK19" s="6" t="n">
        <v>0</v>
      </c>
      <c r="AL19" s="6" t="n">
        <v>0</v>
      </c>
      <c r="AM19" s="6" t="n">
        <v>0</v>
      </c>
      <c r="AN19" s="6" t="n">
        <v>0</v>
      </c>
      <c r="AO19" s="6" t="n">
        <v>0</v>
      </c>
      <c r="AP19" s="6" t="n">
        <v>0</v>
      </c>
      <c r="AQ19" s="6" t="n">
        <v>0</v>
      </c>
      <c r="AR19" s="6" t="n">
        <v>0</v>
      </c>
      <c r="AS19" s="6" t="n">
        <v>0</v>
      </c>
      <c r="AT19" s="6" t="n">
        <v>0</v>
      </c>
      <c r="AU19" s="6" t="n">
        <v>0</v>
      </c>
      <c r="AV19" s="6" t="n">
        <v>0</v>
      </c>
      <c r="AW19" s="6" t="n">
        <v>0</v>
      </c>
      <c r="AX19" s="6" t="n">
        <v>0</v>
      </c>
      <c r="AY19" s="6" t="n">
        <v>0</v>
      </c>
      <c r="AZ19" s="6" t="n">
        <v>0</v>
      </c>
      <c r="BA19" s="28" t="n">
        <v>0</v>
      </c>
      <c r="BB19" s="110" t="n"/>
    </row>
    <row r="20">
      <c r="A20" s="25" t="inlineStr">
        <is>
          <t>CP03</t>
        </is>
      </c>
      <c r="B20" s="6" t="n">
        <v>0</v>
      </c>
      <c r="C20" s="6" t="n">
        <v>0</v>
      </c>
      <c r="D20" s="6" t="n">
        <v>0</v>
      </c>
      <c r="E20" s="6" t="n">
        <v>0</v>
      </c>
      <c r="F20" s="6" t="n">
        <v>0</v>
      </c>
      <c r="G20" s="6" t="n">
        <v>0</v>
      </c>
      <c r="H20" s="6" t="n">
        <v>0</v>
      </c>
      <c r="I20" s="6" t="n">
        <v>0</v>
      </c>
      <c r="J20" s="6" t="n">
        <v>0</v>
      </c>
      <c r="K20" s="6" t="n">
        <v>0</v>
      </c>
      <c r="L20" s="6" t="n">
        <v>0</v>
      </c>
      <c r="M20" s="6" t="n">
        <v>0</v>
      </c>
      <c r="N20" s="6" t="n">
        <v>280</v>
      </c>
      <c r="O20" s="6" t="n">
        <v>650</v>
      </c>
      <c r="P20" s="6" t="n">
        <v>650</v>
      </c>
      <c r="Q20" s="6" t="n">
        <v>650</v>
      </c>
      <c r="R20" s="6" t="n">
        <v>650</v>
      </c>
      <c r="S20" s="6" t="n">
        <v>650</v>
      </c>
      <c r="T20" s="6" t="n">
        <v>650</v>
      </c>
      <c r="U20" s="6" t="n">
        <v>130</v>
      </c>
      <c r="V20" s="6" t="n">
        <v>0</v>
      </c>
      <c r="W20" s="6" t="n">
        <v>0</v>
      </c>
      <c r="X20" s="6" t="n">
        <v>0</v>
      </c>
      <c r="Y20" s="6" t="n">
        <v>0</v>
      </c>
      <c r="Z20" s="6" t="n">
        <v>0</v>
      </c>
      <c r="AA20" s="6" t="n">
        <v>0</v>
      </c>
      <c r="AB20" s="6" t="n">
        <v>0</v>
      </c>
      <c r="AC20" s="6" t="n">
        <v>0</v>
      </c>
      <c r="AD20" s="6" t="n">
        <v>0</v>
      </c>
      <c r="AE20" s="6" t="n">
        <v>0</v>
      </c>
      <c r="AF20" s="6" t="n">
        <v>0</v>
      </c>
      <c r="AG20" s="6" t="n">
        <v>0</v>
      </c>
      <c r="AH20" s="6" t="n">
        <v>0</v>
      </c>
      <c r="AI20" s="6" t="n">
        <v>0</v>
      </c>
      <c r="AJ20" s="6" t="n">
        <v>0</v>
      </c>
      <c r="AK20" s="6" t="n">
        <v>0</v>
      </c>
      <c r="AL20" s="6" t="n">
        <v>0</v>
      </c>
      <c r="AM20" s="6" t="n">
        <v>0</v>
      </c>
      <c r="AN20" s="6" t="n">
        <v>0</v>
      </c>
      <c r="AO20" s="6" t="n">
        <v>0</v>
      </c>
      <c r="AP20" s="6" t="n">
        <v>0</v>
      </c>
      <c r="AQ20" s="6" t="n">
        <v>0</v>
      </c>
      <c r="AR20" s="6" t="n">
        <v>0</v>
      </c>
      <c r="AS20" s="6" t="n">
        <v>0</v>
      </c>
      <c r="AT20" s="6" t="n">
        <v>0</v>
      </c>
      <c r="AU20" s="6" t="n">
        <v>0</v>
      </c>
      <c r="AV20" s="6" t="n">
        <v>0</v>
      </c>
      <c r="AW20" s="6" t="n">
        <v>0</v>
      </c>
      <c r="AX20" s="6" t="n">
        <v>0</v>
      </c>
      <c r="AY20" s="6" t="n">
        <v>0</v>
      </c>
      <c r="AZ20" s="6" t="n">
        <v>0</v>
      </c>
      <c r="BA20" s="28" t="n">
        <v>0</v>
      </c>
    </row>
    <row r="21" ht="16.5" customHeight="1" thickBot="1">
      <c r="A21" s="26" t="inlineStr">
        <is>
          <t>CP04</t>
        </is>
      </c>
      <c r="B21" s="7" t="n">
        <v>0</v>
      </c>
      <c r="C21" s="7" t="n">
        <v>0</v>
      </c>
      <c r="D21" s="7" t="n">
        <v>0</v>
      </c>
      <c r="E21" s="7" t="n">
        <v>0</v>
      </c>
      <c r="F21" s="7" t="n">
        <v>0</v>
      </c>
      <c r="G21" s="7" t="n">
        <v>0</v>
      </c>
      <c r="H21" s="7" t="n">
        <v>0</v>
      </c>
      <c r="I21" s="7" t="n">
        <v>0</v>
      </c>
      <c r="J21" s="7" t="n">
        <v>0</v>
      </c>
      <c r="K21" s="7" t="n">
        <v>0</v>
      </c>
      <c r="L21" s="7" t="n">
        <v>0</v>
      </c>
      <c r="M21" s="7" t="n">
        <v>0</v>
      </c>
      <c r="N21" s="7" t="n">
        <v>0</v>
      </c>
      <c r="O21" s="7" t="n">
        <v>0</v>
      </c>
      <c r="P21" s="7" t="n">
        <v>0</v>
      </c>
      <c r="Q21" s="7" t="n">
        <v>0</v>
      </c>
      <c r="R21" s="7" t="n">
        <v>0</v>
      </c>
      <c r="S21" s="7" t="n">
        <v>0</v>
      </c>
      <c r="T21" s="7" t="n">
        <v>0</v>
      </c>
      <c r="U21" s="7" t="n">
        <v>0</v>
      </c>
      <c r="V21" s="7" t="n">
        <v>0</v>
      </c>
      <c r="W21" s="7" t="n">
        <v>0</v>
      </c>
      <c r="X21" s="7" t="n">
        <v>0</v>
      </c>
      <c r="Y21" s="7" t="n">
        <v>0</v>
      </c>
      <c r="Z21" s="7" t="n">
        <v>0</v>
      </c>
      <c r="AA21" s="7" t="n">
        <v>0</v>
      </c>
      <c r="AB21" s="7" t="n">
        <v>0</v>
      </c>
      <c r="AC21" s="7" t="n">
        <v>0</v>
      </c>
      <c r="AD21" s="7" t="n">
        <v>0</v>
      </c>
      <c r="AE21" s="7" t="n">
        <v>0</v>
      </c>
      <c r="AF21" s="7" t="n">
        <v>0</v>
      </c>
      <c r="AG21" s="7" t="n">
        <v>0</v>
      </c>
      <c r="AH21" s="7" t="n">
        <v>0</v>
      </c>
      <c r="AI21" s="7" t="n">
        <v>0</v>
      </c>
      <c r="AJ21" s="7" t="n">
        <v>0</v>
      </c>
      <c r="AK21" s="7" t="n">
        <v>150</v>
      </c>
      <c r="AL21" s="7" t="n">
        <v>640</v>
      </c>
      <c r="AM21" s="7" t="n">
        <v>640</v>
      </c>
      <c r="AN21" s="7" t="n">
        <v>640</v>
      </c>
      <c r="AO21" s="7" t="n">
        <v>640</v>
      </c>
      <c r="AP21" s="7" t="n">
        <v>640</v>
      </c>
      <c r="AQ21" s="7" t="n">
        <v>640</v>
      </c>
      <c r="AR21" s="7" t="n">
        <v>640</v>
      </c>
      <c r="AS21" s="7" t="n">
        <v>640</v>
      </c>
      <c r="AT21" s="7" t="n">
        <v>640</v>
      </c>
      <c r="AU21" s="7" t="n">
        <v>640</v>
      </c>
      <c r="AV21" s="7" t="n">
        <v>640</v>
      </c>
      <c r="AW21" s="7" t="n">
        <v>640</v>
      </c>
      <c r="AX21" s="7" t="n">
        <v>640</v>
      </c>
      <c r="AY21" s="7" t="n">
        <v>640</v>
      </c>
      <c r="AZ21" s="7" t="n">
        <v>320</v>
      </c>
      <c r="BA21" s="8" t="n">
        <v>160</v>
      </c>
    </row>
    <row r="22">
      <c r="B22" s="71" t="n"/>
    </row>
    <row r="23">
      <c r="B23" s="71" t="n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>
  <sheetPr>
    <tabColor rgb="FFD9C6FE"/>
    <outlinePr summaryBelow="1" summaryRight="1"/>
    <pageSetUpPr/>
  </sheetPr>
  <dimension ref="A1:AN56"/>
  <sheetViews>
    <sheetView zoomScale="70" zoomScaleNormal="70" workbookViewId="0">
      <selection activeCell="A58" sqref="A58"/>
    </sheetView>
  </sheetViews>
  <sheetFormatPr baseColWidth="8" defaultColWidth="9.28515625" defaultRowHeight="15.75"/>
  <cols>
    <col width="9.28515625" customWidth="1" style="1" min="1" max="1"/>
    <col width="11.140625" bestFit="1" customWidth="1" style="1" min="2" max="5"/>
    <col width="9.28515625" customWidth="1" style="1" min="6" max="33"/>
    <col width="11.140625" bestFit="1" customWidth="1" style="1" min="34" max="37"/>
    <col width="9.28515625" customWidth="1" style="1" min="38" max="16384"/>
  </cols>
  <sheetData>
    <row r="1" ht="16.5" customHeight="1" thickBot="1">
      <c r="A1" s="1" t="inlineStr">
        <is>
          <t>Table of Initial Pipeline Capacity between Sites  [bbl/week]</t>
        </is>
      </c>
    </row>
    <row r="2">
      <c r="A2" s="3" t="inlineStr">
        <is>
          <t>NODES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74" t="inlineStr">
        <is>
          <t>CP04</t>
        </is>
      </c>
      <c r="F2" s="4" t="inlineStr">
        <is>
          <t>N01</t>
        </is>
      </c>
      <c r="G2" s="4" t="inlineStr">
        <is>
          <t>N02</t>
        </is>
      </c>
      <c r="H2" s="4" t="inlineStr">
        <is>
          <t>N03</t>
        </is>
      </c>
      <c r="I2" s="4" t="inlineStr">
        <is>
          <t>N04</t>
        </is>
      </c>
      <c r="J2" s="4" t="inlineStr">
        <is>
          <t>N05</t>
        </is>
      </c>
      <c r="K2" s="4" t="inlineStr">
        <is>
          <t>N06</t>
        </is>
      </c>
      <c r="L2" s="4" t="inlineStr">
        <is>
          <t>N07</t>
        </is>
      </c>
      <c r="M2" s="4" t="inlineStr">
        <is>
          <t>N08</t>
        </is>
      </c>
      <c r="N2" s="4" t="inlineStr">
        <is>
          <t>N09</t>
        </is>
      </c>
      <c r="O2" s="4" t="inlineStr">
        <is>
          <t>N10</t>
        </is>
      </c>
      <c r="P2" s="4" t="inlineStr">
        <is>
          <t>N11</t>
        </is>
      </c>
      <c r="Q2" s="4" t="inlineStr">
        <is>
          <t>N12</t>
        </is>
      </c>
      <c r="R2" s="4" t="inlineStr">
        <is>
          <t>N13</t>
        </is>
      </c>
      <c r="S2" s="4" t="inlineStr">
        <is>
          <t>N14</t>
        </is>
      </c>
      <c r="T2" s="4" t="inlineStr">
        <is>
          <t>N15</t>
        </is>
      </c>
      <c r="U2" s="4" t="inlineStr">
        <is>
          <t>N16</t>
        </is>
      </c>
      <c r="V2" s="4" t="inlineStr">
        <is>
          <t>N17</t>
        </is>
      </c>
      <c r="W2" s="4" t="inlineStr">
        <is>
          <t>N18</t>
        </is>
      </c>
      <c r="X2" s="4" t="inlineStr">
        <is>
          <t>N19</t>
        </is>
      </c>
      <c r="Y2" s="4" t="inlineStr">
        <is>
          <t>N20</t>
        </is>
      </c>
      <c r="Z2" s="4" t="inlineStr">
        <is>
          <t>N21</t>
        </is>
      </c>
      <c r="AA2" s="4" t="inlineStr">
        <is>
          <t>N22</t>
        </is>
      </c>
      <c r="AB2" s="4" t="inlineStr">
        <is>
          <t>N23</t>
        </is>
      </c>
      <c r="AC2" s="4" t="inlineStr">
        <is>
          <t>N24</t>
        </is>
      </c>
      <c r="AD2" s="4" t="inlineStr">
        <is>
          <t>N25</t>
        </is>
      </c>
      <c r="AE2" s="4" t="inlineStr">
        <is>
          <t>N26</t>
        </is>
      </c>
      <c r="AF2" s="4" t="inlineStr">
        <is>
          <t>N27</t>
        </is>
      </c>
      <c r="AG2" s="74" t="inlineStr">
        <is>
          <t>N28</t>
        </is>
      </c>
      <c r="AH2" s="4" t="inlineStr">
        <is>
          <t>R01</t>
        </is>
      </c>
      <c r="AI2" s="74" t="inlineStr">
        <is>
          <t>R02</t>
        </is>
      </c>
      <c r="AJ2" s="4" t="inlineStr">
        <is>
          <t>S01</t>
        </is>
      </c>
      <c r="AK2" s="74" t="inlineStr">
        <is>
          <t>S02</t>
        </is>
      </c>
      <c r="AL2" s="4" t="inlineStr">
        <is>
          <t>K01</t>
        </is>
      </c>
      <c r="AM2" s="4" t="inlineStr">
        <is>
          <t>K02</t>
        </is>
      </c>
      <c r="AN2" s="24" t="inlineStr">
        <is>
          <t>K03</t>
        </is>
      </c>
    </row>
    <row r="3">
      <c r="A3" s="25" t="inlineStr">
        <is>
          <t>CP01</t>
        </is>
      </c>
      <c r="B3" s="33" t="n"/>
      <c r="C3" s="33" t="n"/>
      <c r="D3" s="33" t="n"/>
      <c r="E3" s="96" t="n"/>
      <c r="F3" s="6" t="n"/>
      <c r="G3" s="33" t="n"/>
      <c r="H3" s="33" t="n">
        <v>300000</v>
      </c>
      <c r="I3" s="33" t="n"/>
      <c r="J3" s="33" t="n"/>
      <c r="K3" s="33" t="n"/>
      <c r="L3" s="33" t="n"/>
      <c r="M3" s="33" t="n"/>
      <c r="N3" s="33" t="n"/>
      <c r="O3" s="33" t="n"/>
      <c r="P3" s="33" t="n"/>
      <c r="Q3" s="33" t="n"/>
      <c r="R3" s="33" t="n"/>
      <c r="S3" s="33" t="n"/>
      <c r="T3" s="33" t="n"/>
      <c r="U3" s="33" t="n"/>
      <c r="V3" s="33" t="n"/>
      <c r="W3" s="33" t="n"/>
      <c r="X3" s="33" t="n"/>
      <c r="Y3" s="33" t="n"/>
      <c r="Z3" s="33" t="n"/>
      <c r="AA3" s="33" t="n"/>
      <c r="AB3" s="33" t="n"/>
      <c r="AC3" s="33" t="n"/>
      <c r="AD3" s="33" t="n"/>
      <c r="AE3" s="33" t="n"/>
      <c r="AF3" s="33" t="n"/>
      <c r="AG3" s="96" t="n"/>
      <c r="AH3" s="33" t="n"/>
      <c r="AI3" s="96" t="n"/>
      <c r="AJ3" s="33" t="n"/>
      <c r="AK3" s="96" t="n"/>
      <c r="AL3" s="33" t="n"/>
      <c r="AM3" s="33" t="n"/>
      <c r="AN3" s="34" t="n"/>
    </row>
    <row r="4">
      <c r="A4" s="25" t="inlineStr">
        <is>
          <t>CP02</t>
        </is>
      </c>
      <c r="B4" s="33" t="n"/>
      <c r="C4" s="33" t="n"/>
      <c r="D4" s="33" t="n"/>
      <c r="E4" s="96" t="n"/>
      <c r="F4" s="6" t="n"/>
      <c r="G4" s="33" t="n"/>
      <c r="H4" s="33" t="n"/>
      <c r="I4" s="33" t="n"/>
      <c r="J4" s="33" t="n"/>
      <c r="K4" s="33" t="n"/>
      <c r="L4" s="33" t="n"/>
      <c r="M4" s="33" t="n"/>
      <c r="N4" s="33" t="n"/>
      <c r="O4" s="33" t="n">
        <v>100000</v>
      </c>
      <c r="P4" s="33" t="n"/>
      <c r="Q4" s="33" t="n"/>
      <c r="R4" s="33" t="n"/>
      <c r="S4" s="33" t="n"/>
      <c r="T4" s="33" t="n"/>
      <c r="U4" s="33" t="n"/>
      <c r="V4" s="33" t="n"/>
      <c r="W4" s="33" t="n"/>
      <c r="X4" s="33" t="n"/>
      <c r="Y4" s="33" t="n"/>
      <c r="Z4" s="33" t="n"/>
      <c r="AA4" s="33" t="n"/>
      <c r="AB4" s="33" t="n"/>
      <c r="AC4" s="33" t="n"/>
      <c r="AD4" s="33" t="n"/>
      <c r="AE4" s="33" t="n"/>
      <c r="AF4" s="33" t="n"/>
      <c r="AG4" s="96" t="n"/>
      <c r="AH4" s="33" t="n"/>
      <c r="AI4" s="96" t="n"/>
      <c r="AJ4" s="33" t="n"/>
      <c r="AK4" s="96" t="n"/>
      <c r="AL4" s="33" t="n"/>
      <c r="AM4" s="33" t="n"/>
      <c r="AN4" s="34" t="n"/>
    </row>
    <row r="5">
      <c r="A5" s="25" t="inlineStr">
        <is>
          <t>CP03</t>
        </is>
      </c>
      <c r="B5" s="33" t="n"/>
      <c r="C5" s="33" t="n"/>
      <c r="D5" s="33" t="n"/>
      <c r="E5" s="96" t="n"/>
      <c r="F5" s="6" t="n"/>
      <c r="G5" s="33" t="n"/>
      <c r="H5" s="33" t="n"/>
      <c r="I5" s="33" t="n"/>
      <c r="J5" s="33" t="n"/>
      <c r="K5" s="33" t="n"/>
      <c r="L5" s="33" t="n"/>
      <c r="M5" s="33" t="n"/>
      <c r="N5" s="33" t="n"/>
      <c r="O5" s="33" t="n"/>
      <c r="P5" s="33" t="n"/>
      <c r="Q5" s="33" t="n"/>
      <c r="R5" s="33" t="n"/>
      <c r="S5" s="33" t="n"/>
      <c r="T5" s="33" t="n"/>
      <c r="U5" s="33" t="n"/>
      <c r="V5" s="33" t="n">
        <v>150000</v>
      </c>
      <c r="W5" s="33" t="n"/>
      <c r="X5" s="33" t="n"/>
      <c r="Y5" s="33" t="n"/>
      <c r="Z5" s="33" t="n"/>
      <c r="AA5" s="33" t="n"/>
      <c r="AB5" s="33" t="n"/>
      <c r="AC5" s="33" t="n"/>
      <c r="AD5" s="33" t="n"/>
      <c r="AE5" s="33" t="n"/>
      <c r="AF5" s="33" t="n"/>
      <c r="AG5" s="96" t="n"/>
      <c r="AH5" s="33" t="n"/>
      <c r="AI5" s="96" t="n"/>
      <c r="AJ5" s="33" t="n"/>
      <c r="AK5" s="96" t="n"/>
      <c r="AL5" s="33" t="n"/>
      <c r="AM5" s="33" t="n"/>
      <c r="AN5" s="34" t="n"/>
    </row>
    <row r="6">
      <c r="A6" s="41" t="inlineStr">
        <is>
          <t>CP04</t>
        </is>
      </c>
      <c r="B6" s="95" t="n"/>
      <c r="C6" s="95" t="n"/>
      <c r="D6" s="95" t="n"/>
      <c r="E6" s="97" t="n"/>
      <c r="F6" s="91" t="n"/>
      <c r="G6" s="95" t="n"/>
      <c r="H6" s="95" t="n"/>
      <c r="I6" s="95" t="n"/>
      <c r="J6" s="95" t="n"/>
      <c r="K6" s="95" t="n"/>
      <c r="L6" s="95" t="n"/>
      <c r="M6" s="95" t="n"/>
      <c r="N6" s="95" t="n"/>
      <c r="O6" s="95" t="n"/>
      <c r="P6" s="95" t="n"/>
      <c r="Q6" s="95" t="n"/>
      <c r="R6" s="95" t="n"/>
      <c r="S6" s="95" t="n"/>
      <c r="T6" s="95" t="n"/>
      <c r="U6" s="95" t="n"/>
      <c r="V6" s="95" t="n"/>
      <c r="W6" s="95" t="n"/>
      <c r="X6" s="95" t="n"/>
      <c r="Y6" s="95" t="n"/>
      <c r="Z6" s="95" t="n"/>
      <c r="AA6" s="95" t="n"/>
      <c r="AB6" s="95" t="n"/>
      <c r="AC6" s="95" t="n"/>
      <c r="AD6" s="95" t="n"/>
      <c r="AE6" s="95" t="n"/>
      <c r="AF6" s="95" t="n"/>
      <c r="AG6" s="97" t="n"/>
      <c r="AH6" s="95" t="n"/>
      <c r="AI6" s="97" t="n"/>
      <c r="AJ6" s="95" t="n"/>
      <c r="AK6" s="97" t="n"/>
      <c r="AL6" s="95" t="n"/>
      <c r="AM6" s="95" t="n"/>
      <c r="AN6" s="42" t="n"/>
    </row>
    <row r="7">
      <c r="A7" s="25" t="inlineStr">
        <is>
          <t>N01</t>
        </is>
      </c>
      <c r="B7" s="33" t="n"/>
      <c r="C7" s="33" t="n"/>
      <c r="D7" s="33" t="n"/>
      <c r="E7" s="96" t="n"/>
      <c r="F7" s="6" t="n"/>
      <c r="G7" s="33" t="n">
        <v>50000</v>
      </c>
      <c r="H7" s="33" t="n"/>
      <c r="I7" s="33" t="n"/>
      <c r="J7" s="33" t="n"/>
      <c r="K7" s="33" t="n"/>
      <c r="L7" s="33" t="n"/>
      <c r="M7" s="33" t="n"/>
      <c r="N7" s="33" t="n"/>
      <c r="O7" s="33" t="n"/>
      <c r="P7" s="33" t="n"/>
      <c r="Q7" s="33" t="n"/>
      <c r="R7" s="33" t="n"/>
      <c r="S7" s="33" t="n"/>
      <c r="T7" s="33" t="n"/>
      <c r="U7" s="33" t="n"/>
      <c r="V7" s="33" t="n"/>
      <c r="W7" s="33" t="n"/>
      <c r="X7" s="33" t="n"/>
      <c r="Y7" s="33" t="n"/>
      <c r="Z7" s="33" t="n"/>
      <c r="AA7" s="33" t="n"/>
      <c r="AB7" s="33" t="n"/>
      <c r="AC7" s="33" t="n"/>
      <c r="AD7" s="33" t="n"/>
      <c r="AE7" s="33" t="n"/>
      <c r="AF7" s="33" t="n"/>
      <c r="AG7" s="96" t="n"/>
      <c r="AH7" s="33" t="n"/>
      <c r="AI7" s="96" t="n"/>
      <c r="AJ7" s="33" t="n"/>
      <c r="AK7" s="96" t="n"/>
      <c r="AL7" s="33" t="n">
        <v>100000</v>
      </c>
      <c r="AM7" s="33" t="n"/>
      <c r="AN7" s="34" t="n"/>
    </row>
    <row r="8">
      <c r="A8" s="25" t="inlineStr">
        <is>
          <t>N02</t>
        </is>
      </c>
      <c r="B8" s="33" t="n"/>
      <c r="C8" s="33" t="n"/>
      <c r="D8" s="33" t="n"/>
      <c r="E8" s="96" t="n"/>
      <c r="F8" s="33" t="n"/>
      <c r="G8" s="33" t="n"/>
      <c r="H8" s="33" t="n">
        <v>300000</v>
      </c>
      <c r="I8" s="33" t="n"/>
      <c r="J8" s="33" t="n">
        <v>300000</v>
      </c>
      <c r="K8" s="33" t="n"/>
      <c r="L8" s="33" t="n"/>
      <c r="M8" s="33" t="n"/>
      <c r="N8" s="33" t="n"/>
      <c r="O8" s="33" t="n"/>
      <c r="P8" s="33" t="n"/>
      <c r="Q8" s="33" t="n"/>
      <c r="R8" s="33" t="n"/>
      <c r="S8" s="33" t="n"/>
      <c r="T8" s="33" t="n"/>
      <c r="U8" s="33" t="n"/>
      <c r="V8" s="33" t="n"/>
      <c r="W8" s="33" t="n"/>
      <c r="X8" s="33" t="n"/>
      <c r="Y8" s="33" t="n"/>
      <c r="Z8" s="33" t="n"/>
      <c r="AA8" s="33" t="n"/>
      <c r="AB8" s="33" t="n"/>
      <c r="AC8" s="33" t="n"/>
      <c r="AD8" s="33" t="n"/>
      <c r="AE8" s="33" t="n"/>
      <c r="AF8" s="33" t="n"/>
      <c r="AG8" s="96" t="n"/>
      <c r="AH8" s="33" t="n"/>
      <c r="AI8" s="96" t="n"/>
      <c r="AJ8" s="33" t="n"/>
      <c r="AK8" s="96" t="n"/>
      <c r="AL8" s="33" t="n"/>
      <c r="AM8" s="33" t="n"/>
      <c r="AN8" s="34" t="n"/>
    </row>
    <row r="9">
      <c r="A9" s="25" t="inlineStr">
        <is>
          <t>N03</t>
        </is>
      </c>
      <c r="B9" s="33" t="n"/>
      <c r="C9" s="33" t="n"/>
      <c r="D9" s="33" t="n"/>
      <c r="E9" s="96" t="n"/>
      <c r="F9" s="6" t="n"/>
      <c r="G9" s="33" t="n"/>
      <c r="H9" s="33" t="n"/>
      <c r="I9" s="33" t="n">
        <v>300000</v>
      </c>
      <c r="J9" s="33" t="n"/>
      <c r="K9" s="33" t="n"/>
      <c r="L9" s="33" t="n"/>
      <c r="M9" s="33" t="n"/>
      <c r="N9" s="33" t="n"/>
      <c r="O9" s="33" t="n"/>
      <c r="P9" s="33" t="n"/>
      <c r="Q9" s="33" t="n"/>
      <c r="R9" s="33" t="n"/>
      <c r="S9" s="33" t="n"/>
      <c r="T9" s="33" t="n"/>
      <c r="U9" s="33" t="n"/>
      <c r="V9" s="33" t="n"/>
      <c r="W9" s="33" t="n"/>
      <c r="X9" s="33" t="n"/>
      <c r="Y9" s="33" t="n"/>
      <c r="Z9" s="33" t="n"/>
      <c r="AA9" s="33" t="n"/>
      <c r="AB9" s="33" t="n"/>
      <c r="AC9" s="33" t="n"/>
      <c r="AD9" s="33" t="n"/>
      <c r="AE9" s="33" t="n"/>
      <c r="AF9" s="33" t="n"/>
      <c r="AG9" s="96" t="n"/>
      <c r="AH9" s="33" t="n"/>
      <c r="AI9" s="96" t="n"/>
      <c r="AJ9" s="33" t="n"/>
      <c r="AK9" s="96" t="n"/>
      <c r="AL9" s="33" t="n"/>
      <c r="AM9" s="33" t="n"/>
      <c r="AN9" s="34" t="n"/>
    </row>
    <row r="10">
      <c r="A10" s="25" t="inlineStr">
        <is>
          <t>N04</t>
        </is>
      </c>
      <c r="B10" s="33" t="n"/>
      <c r="C10" s="33" t="n"/>
      <c r="D10" s="33" t="n"/>
      <c r="E10" s="96" t="n"/>
      <c r="F10" s="6" t="n"/>
      <c r="G10" s="33" t="n"/>
      <c r="H10" s="33" t="n"/>
      <c r="I10" s="33" t="n"/>
      <c r="J10" s="33" t="n"/>
      <c r="K10" s="33" t="n">
        <v>300000</v>
      </c>
      <c r="L10" s="33" t="n"/>
      <c r="M10" s="33" t="n"/>
      <c r="N10" s="33" t="n"/>
      <c r="O10" s="33" t="n"/>
      <c r="P10" s="33" t="n"/>
      <c r="Q10" s="33" t="n"/>
      <c r="R10" s="33" t="n"/>
      <c r="S10" s="33" t="n"/>
      <c r="T10" s="33" t="n"/>
      <c r="U10" s="33" t="n"/>
      <c r="V10" s="33" t="n"/>
      <c r="W10" s="33" t="n"/>
      <c r="X10" s="33" t="n"/>
      <c r="Y10" s="33" t="n"/>
      <c r="Z10" s="33" t="n"/>
      <c r="AA10" s="33" t="n"/>
      <c r="AB10" s="33" t="n"/>
      <c r="AC10" s="33" t="n"/>
      <c r="AD10" s="33" t="n"/>
      <c r="AE10" s="33" t="n"/>
      <c r="AF10" s="33" t="n"/>
      <c r="AG10" s="96" t="n"/>
      <c r="AH10" s="33" t="n"/>
      <c r="AI10" s="96" t="n"/>
      <c r="AJ10" s="33" t="n"/>
      <c r="AK10" s="96" t="n"/>
      <c r="AL10" s="33" t="n"/>
      <c r="AM10" s="33" t="n">
        <v>300000</v>
      </c>
      <c r="AN10" s="34" t="n"/>
    </row>
    <row r="11">
      <c r="A11" s="25" t="inlineStr">
        <is>
          <t>N05</t>
        </is>
      </c>
      <c r="B11" s="33" t="n"/>
      <c r="C11" s="33" t="n"/>
      <c r="D11" s="33" t="n"/>
      <c r="E11" s="96" t="n"/>
      <c r="F11" s="6" t="n"/>
      <c r="G11" s="33" t="n"/>
      <c r="H11" s="33" t="n"/>
      <c r="I11" s="33" t="n"/>
      <c r="J11" s="33" t="n"/>
      <c r="K11" s="33" t="n"/>
      <c r="L11" s="33" t="n"/>
      <c r="M11" s="33" t="n">
        <v>300000</v>
      </c>
      <c r="N11" s="33" t="n"/>
      <c r="O11" s="33" t="n"/>
      <c r="P11" s="33" t="n"/>
      <c r="Q11" s="33" t="n"/>
      <c r="R11" s="33" t="n"/>
      <c r="S11" s="33" t="n"/>
      <c r="T11" s="33" t="n"/>
      <c r="U11" s="33" t="n"/>
      <c r="V11" s="33" t="n"/>
      <c r="W11" s="33" t="n"/>
      <c r="X11" s="33" t="n"/>
      <c r="Y11" s="33" t="n"/>
      <c r="Z11" s="33" t="n"/>
      <c r="AA11" s="33" t="n"/>
      <c r="AB11" s="33" t="n"/>
      <c r="AC11" s="33" t="n"/>
      <c r="AD11" s="33" t="n"/>
      <c r="AE11" s="33" t="n"/>
      <c r="AF11" s="33" t="n"/>
      <c r="AG11" s="96" t="n"/>
      <c r="AH11" s="33" t="n"/>
      <c r="AI11" s="96" t="n"/>
      <c r="AJ11" s="33" t="n"/>
      <c r="AK11" s="96" t="n"/>
      <c r="AL11" s="33" t="n"/>
      <c r="AM11" s="33" t="n"/>
      <c r="AN11" s="34" t="n"/>
    </row>
    <row r="12">
      <c r="A12" s="25" t="inlineStr">
        <is>
          <t>N06</t>
        </is>
      </c>
      <c r="B12" s="33" t="n"/>
      <c r="C12" s="33" t="n"/>
      <c r="D12" s="33" t="n"/>
      <c r="E12" s="96" t="n"/>
      <c r="F12" s="6" t="n"/>
      <c r="G12" s="33" t="n"/>
      <c r="H12" s="33" t="n"/>
      <c r="I12" s="33" t="n"/>
      <c r="J12" s="33" t="n"/>
      <c r="K12" s="33" t="n"/>
      <c r="L12" s="33" t="n">
        <v>300000</v>
      </c>
      <c r="M12" s="33" t="n"/>
      <c r="N12" s="33" t="n"/>
      <c r="O12" s="33" t="n"/>
      <c r="P12" s="33" t="n"/>
      <c r="Q12" s="33" t="n"/>
      <c r="R12" s="33" t="n"/>
      <c r="S12" s="33" t="n"/>
      <c r="T12" s="33" t="n"/>
      <c r="U12" s="33" t="n"/>
      <c r="V12" s="33" t="n"/>
      <c r="W12" s="33" t="n"/>
      <c r="X12" s="33" t="n"/>
      <c r="Y12" s="33" t="n"/>
      <c r="Z12" s="33" t="n"/>
      <c r="AA12" s="33" t="n"/>
      <c r="AB12" s="33" t="n"/>
      <c r="AC12" s="33" t="n"/>
      <c r="AD12" s="33" t="n"/>
      <c r="AE12" s="33" t="n"/>
      <c r="AF12" s="33" t="n"/>
      <c r="AG12" s="96" t="n"/>
      <c r="AH12" s="33" t="n"/>
      <c r="AI12" s="96" t="n"/>
      <c r="AJ12" s="33" t="n"/>
      <c r="AK12" s="96" t="n"/>
      <c r="AL12" s="33" t="n"/>
      <c r="AM12" s="33" t="n"/>
      <c r="AN12" s="34" t="n"/>
    </row>
    <row r="13">
      <c r="A13" s="25" t="inlineStr">
        <is>
          <t>N07</t>
        </is>
      </c>
      <c r="B13" s="33" t="n"/>
      <c r="C13" s="33" t="n"/>
      <c r="D13" s="33" t="n"/>
      <c r="E13" s="96" t="n"/>
      <c r="F13" s="6" t="n"/>
      <c r="G13" s="33" t="n"/>
      <c r="H13" s="33" t="n"/>
      <c r="I13" s="33" t="n"/>
      <c r="J13" s="33" t="n"/>
      <c r="K13" s="33" t="n"/>
      <c r="L13" s="33" t="n"/>
      <c r="M13" s="33" t="n">
        <v>300000</v>
      </c>
      <c r="N13" s="33" t="n">
        <v>250000</v>
      </c>
      <c r="O13" s="33" t="n"/>
      <c r="P13" s="33" t="n"/>
      <c r="Q13" s="33" t="n"/>
      <c r="R13" s="33" t="n"/>
      <c r="S13" s="33" t="n"/>
      <c r="T13" s="33" t="n"/>
      <c r="U13" s="33" t="n"/>
      <c r="V13" s="33" t="n"/>
      <c r="W13" s="33" t="n"/>
      <c r="X13" s="33" t="n"/>
      <c r="Y13" s="33" t="n"/>
      <c r="Z13" s="33" t="n"/>
      <c r="AA13" s="33" t="n"/>
      <c r="AB13" s="33" t="n"/>
      <c r="AC13" s="33" t="n"/>
      <c r="AD13" s="33" t="n"/>
      <c r="AE13" s="33" t="n"/>
      <c r="AF13" s="33" t="n"/>
      <c r="AG13" s="96" t="n"/>
      <c r="AH13" s="33" t="n"/>
      <c r="AI13" s="96" t="n"/>
      <c r="AJ13" s="33" t="n"/>
      <c r="AK13" s="96" t="n"/>
      <c r="AL13" s="33" t="n"/>
      <c r="AM13" s="33" t="n"/>
      <c r="AN13" s="34" t="n"/>
    </row>
    <row r="14">
      <c r="A14" s="25" t="inlineStr">
        <is>
          <t>N08</t>
        </is>
      </c>
      <c r="B14" s="33" t="n"/>
      <c r="C14" s="33" t="n"/>
      <c r="D14" s="33" t="n"/>
      <c r="E14" s="96" t="n"/>
      <c r="F14" s="6" t="n"/>
      <c r="G14" s="33" t="n"/>
      <c r="H14" s="33" t="n"/>
      <c r="I14" s="33" t="n"/>
      <c r="J14" s="33" t="n"/>
      <c r="K14" s="33" t="n"/>
      <c r="L14" s="33" t="n"/>
      <c r="M14" s="33" t="n"/>
      <c r="N14" s="33" t="n"/>
      <c r="O14" s="33" t="n"/>
      <c r="P14" s="33" t="n"/>
      <c r="Q14" s="33" t="n"/>
      <c r="R14" s="33" t="n"/>
      <c r="S14" s="33" t="n"/>
      <c r="T14" s="33" t="n"/>
      <c r="U14" s="33" t="n"/>
      <c r="V14" s="33" t="n"/>
      <c r="W14" s="33" t="n"/>
      <c r="X14" s="33" t="n"/>
      <c r="Y14" s="33" t="n"/>
      <c r="Z14" s="33" t="n"/>
      <c r="AA14" s="33" t="n"/>
      <c r="AB14" s="33" t="n"/>
      <c r="AC14" s="33" t="n"/>
      <c r="AD14" s="33" t="n"/>
      <c r="AE14" s="33" t="n"/>
      <c r="AF14" s="33" t="n"/>
      <c r="AG14" s="96" t="n"/>
      <c r="AH14" s="33" t="n">
        <v>500000</v>
      </c>
      <c r="AI14" s="96" t="n"/>
      <c r="AJ14" s="33" t="n"/>
      <c r="AK14" s="96" t="n"/>
      <c r="AL14" s="33" t="n"/>
      <c r="AM14" s="33" t="n"/>
      <c r="AN14" s="34" t="n"/>
    </row>
    <row r="15">
      <c r="A15" s="25" t="inlineStr">
        <is>
          <t>N09</t>
        </is>
      </c>
      <c r="B15" s="33" t="n"/>
      <c r="C15" s="33" t="n"/>
      <c r="D15" s="33" t="n"/>
      <c r="E15" s="96" t="n"/>
      <c r="F15" s="6" t="n"/>
      <c r="G15" s="33" t="n"/>
      <c r="H15" s="33" t="n"/>
      <c r="I15" s="33" t="n"/>
      <c r="J15" s="33" t="n"/>
      <c r="K15" s="33" t="n"/>
      <c r="L15" s="33" t="n"/>
      <c r="M15" s="33" t="n"/>
      <c r="N15" s="33" t="n"/>
      <c r="O15" s="33" t="n">
        <v>200000</v>
      </c>
      <c r="P15" s="33" t="n">
        <v>50000</v>
      </c>
      <c r="Q15" s="33" t="n"/>
      <c r="R15" s="33" t="n"/>
      <c r="S15" s="33" t="n"/>
      <c r="T15" s="33" t="n"/>
      <c r="U15" s="33" t="n"/>
      <c r="V15" s="33" t="n"/>
      <c r="W15" s="33" t="n"/>
      <c r="X15" s="33" t="n"/>
      <c r="Y15" s="33" t="n"/>
      <c r="Z15" s="33" t="n"/>
      <c r="AA15" s="33" t="n"/>
      <c r="AB15" s="33" t="n"/>
      <c r="AC15" s="33" t="n"/>
      <c r="AD15" s="33" t="n"/>
      <c r="AE15" s="33" t="n"/>
      <c r="AF15" s="33" t="n"/>
      <c r="AG15" s="96" t="n"/>
      <c r="AH15" s="33" t="n"/>
      <c r="AI15" s="96" t="n"/>
      <c r="AJ15" s="33" t="n"/>
      <c r="AK15" s="96" t="n"/>
      <c r="AL15" s="33" t="n"/>
      <c r="AM15" s="33" t="n"/>
      <c r="AN15" s="34" t="n"/>
    </row>
    <row r="16">
      <c r="A16" s="25" t="inlineStr">
        <is>
          <t>N10</t>
        </is>
      </c>
      <c r="B16" s="33" t="n"/>
      <c r="C16" s="33" t="n"/>
      <c r="D16" s="33" t="n"/>
      <c r="E16" s="96" t="n"/>
      <c r="F16" s="6" t="n"/>
      <c r="G16" s="33" t="n"/>
      <c r="H16" s="33" t="n"/>
      <c r="I16" s="33" t="n"/>
      <c r="J16" s="33" t="n"/>
      <c r="K16" s="33" t="n"/>
      <c r="L16" s="33" t="n"/>
      <c r="M16" s="33" t="n"/>
      <c r="N16" s="33" t="n"/>
      <c r="O16" s="33" t="n"/>
      <c r="P16" s="33" t="n"/>
      <c r="Q16" s="33" t="n"/>
      <c r="R16" s="33" t="n"/>
      <c r="S16" s="33" t="n"/>
      <c r="T16" s="33" t="n"/>
      <c r="U16" s="33" t="n"/>
      <c r="V16" s="33" t="n"/>
      <c r="W16" s="33" t="n"/>
      <c r="X16" s="33" t="n"/>
      <c r="Y16" s="33" t="n"/>
      <c r="Z16" s="33" t="n"/>
      <c r="AA16" s="33" t="n"/>
      <c r="AB16" s="33" t="n"/>
      <c r="AC16" s="33" t="n"/>
      <c r="AD16" s="33" t="n"/>
      <c r="AE16" s="33" t="n"/>
      <c r="AF16" s="33" t="n"/>
      <c r="AG16" s="96" t="n"/>
      <c r="AH16" s="33" t="n"/>
      <c r="AI16" s="96" t="n"/>
      <c r="AJ16" s="33" t="n"/>
      <c r="AK16" s="96" t="n"/>
      <c r="AL16" s="33" t="n"/>
      <c r="AM16" s="33" t="n"/>
      <c r="AN16" s="34" t="n"/>
    </row>
    <row r="17">
      <c r="A17" s="25" t="inlineStr">
        <is>
          <t>N11</t>
        </is>
      </c>
      <c r="B17" s="33" t="n"/>
      <c r="C17" s="33" t="n"/>
      <c r="D17" s="33" t="n"/>
      <c r="E17" s="96" t="n"/>
      <c r="F17" s="6" t="n"/>
      <c r="G17" s="33" t="n"/>
      <c r="H17" s="33" t="n"/>
      <c r="I17" s="33" t="n"/>
      <c r="J17" s="33" t="n"/>
      <c r="K17" s="33" t="n"/>
      <c r="L17" s="33" t="n"/>
      <c r="M17" s="33" t="n"/>
      <c r="N17" s="33" t="n"/>
      <c r="O17" s="33" t="n"/>
      <c r="P17" s="33" t="n"/>
      <c r="Q17" s="33" t="n"/>
      <c r="R17" s="33" t="n">
        <v>50000</v>
      </c>
      <c r="S17" s="33" t="n"/>
      <c r="T17" s="33" t="n"/>
      <c r="U17" s="33" t="n"/>
      <c r="V17" s="33" t="n"/>
      <c r="W17" s="33" t="n"/>
      <c r="X17" s="33" t="n"/>
      <c r="Y17" s="33" t="n"/>
      <c r="Z17" s="33" t="n"/>
      <c r="AA17" s="33" t="n"/>
      <c r="AB17" s="33" t="n"/>
      <c r="AC17" s="33" t="n"/>
      <c r="AD17" s="33" t="n"/>
      <c r="AE17" s="33" t="n"/>
      <c r="AF17" s="33" t="n"/>
      <c r="AG17" s="96" t="n"/>
      <c r="AH17" s="33" t="n"/>
      <c r="AI17" s="96" t="n"/>
      <c r="AJ17" s="33" t="n"/>
      <c r="AK17" s="96" t="n"/>
      <c r="AL17" s="33" t="n"/>
      <c r="AM17" s="33" t="n"/>
      <c r="AN17" s="34" t="n"/>
    </row>
    <row r="18">
      <c r="A18" s="25" t="inlineStr">
        <is>
          <t>N12</t>
        </is>
      </c>
      <c r="B18" s="33" t="n"/>
      <c r="C18" s="33" t="n"/>
      <c r="D18" s="33" t="n"/>
      <c r="E18" s="96" t="n"/>
      <c r="F18" s="6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>
        <v>150000</v>
      </c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96" t="n"/>
      <c r="AH18" s="33" t="n"/>
      <c r="AI18" s="96" t="n"/>
      <c r="AJ18" s="33" t="n"/>
      <c r="AK18" s="96" t="n"/>
      <c r="AL18" s="33" t="n"/>
      <c r="AM18" s="33" t="n"/>
      <c r="AN18" s="34" t="n"/>
    </row>
    <row r="19">
      <c r="A19" s="25" t="inlineStr">
        <is>
          <t>N13</t>
        </is>
      </c>
      <c r="B19" s="33" t="n"/>
      <c r="C19" s="33" t="n"/>
      <c r="D19" s="33" t="n"/>
      <c r="E19" s="96" t="n"/>
      <c r="F19" s="6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>
        <v>50000</v>
      </c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96" t="n"/>
      <c r="AH19" s="33" t="n"/>
      <c r="AI19" s="96" t="n"/>
      <c r="AJ19" s="33" t="n"/>
      <c r="AK19" s="96" t="n"/>
      <c r="AL19" s="33" t="n"/>
      <c r="AM19" s="33" t="n"/>
      <c r="AN19" s="34" t="n"/>
    </row>
    <row r="20">
      <c r="A20" s="25" t="inlineStr">
        <is>
          <t>N14</t>
        </is>
      </c>
      <c r="B20" s="33" t="n"/>
      <c r="C20" s="33" t="n"/>
      <c r="D20" s="33" t="n"/>
      <c r="E20" s="96" t="n"/>
      <c r="F20" s="6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96" t="n">
        <v>200000</v>
      </c>
      <c r="AH20" s="33" t="n"/>
      <c r="AI20" s="96" t="n"/>
      <c r="AJ20" s="33" t="n"/>
      <c r="AK20" s="96" t="n"/>
      <c r="AL20" s="33" t="n"/>
      <c r="AM20" s="33" t="n"/>
      <c r="AN20" s="34" t="n"/>
    </row>
    <row r="21">
      <c r="A21" s="25" t="inlineStr">
        <is>
          <t>N15</t>
        </is>
      </c>
      <c r="B21" s="33" t="n"/>
      <c r="C21" s="33" t="n"/>
      <c r="D21" s="33" t="n"/>
      <c r="E21" s="96" t="n"/>
      <c r="F21" s="6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>
        <v>300000</v>
      </c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96" t="n">
        <v>300000</v>
      </c>
      <c r="AH21" s="33" t="n"/>
      <c r="AI21" s="96" t="n"/>
      <c r="AJ21" s="33" t="n"/>
      <c r="AK21" s="96" t="n"/>
      <c r="AL21" s="33" t="n"/>
      <c r="AM21" s="33" t="n"/>
      <c r="AN21" s="34" t="n"/>
    </row>
    <row r="22">
      <c r="A22" s="25" t="inlineStr">
        <is>
          <t>N16</t>
        </is>
      </c>
      <c r="B22" s="33" t="n"/>
      <c r="C22" s="33" t="n"/>
      <c r="D22" s="33" t="n"/>
      <c r="E22" s="96" t="n"/>
      <c r="F22" s="6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>
        <v>50000</v>
      </c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96" t="n"/>
      <c r="AH22" s="33" t="n"/>
      <c r="AI22" s="96" t="n"/>
      <c r="AJ22" s="33" t="n"/>
      <c r="AK22" s="96" t="n"/>
      <c r="AL22" s="33" t="n"/>
      <c r="AM22" s="33" t="n"/>
      <c r="AN22" s="34" t="n"/>
    </row>
    <row r="23">
      <c r="A23" s="25" t="inlineStr">
        <is>
          <t>N17</t>
        </is>
      </c>
      <c r="B23" s="33" t="n"/>
      <c r="C23" s="33" t="n"/>
      <c r="D23" s="33" t="n"/>
      <c r="E23" s="96" t="n"/>
      <c r="F23" s="6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96" t="n"/>
      <c r="AH23" s="33" t="n"/>
      <c r="AI23" s="96" t="n"/>
      <c r="AJ23" s="33" t="n"/>
      <c r="AK23" s="96" t="n"/>
      <c r="AL23" s="33" t="n"/>
      <c r="AM23" s="33" t="n"/>
      <c r="AN23" s="34" t="n">
        <v>100000</v>
      </c>
    </row>
    <row r="24">
      <c r="A24" s="25" t="inlineStr">
        <is>
          <t>N18</t>
        </is>
      </c>
      <c r="B24" s="33" t="n"/>
      <c r="C24" s="33" t="n"/>
      <c r="D24" s="33" t="n"/>
      <c r="E24" s="96" t="n"/>
      <c r="F24" s="6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>
        <v>300000</v>
      </c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96" t="n"/>
      <c r="AH24" s="33" t="n"/>
      <c r="AI24" s="96" t="n"/>
      <c r="AJ24" s="33" t="n"/>
      <c r="AK24" s="96" t="n"/>
      <c r="AL24" s="33" t="n"/>
      <c r="AM24" s="33" t="n"/>
      <c r="AN24" s="34" t="n">
        <v>300000</v>
      </c>
    </row>
    <row r="25">
      <c r="A25" s="25" t="inlineStr">
        <is>
          <t>N19</t>
        </is>
      </c>
      <c r="B25" s="33" t="n"/>
      <c r="C25" s="33" t="n"/>
      <c r="D25" s="33" t="n"/>
      <c r="E25" s="96" t="n"/>
      <c r="F25" s="6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>
        <v>300000</v>
      </c>
      <c r="AB25" s="33" t="n"/>
      <c r="AC25" s="33" t="n"/>
      <c r="AD25" s="33" t="n"/>
      <c r="AE25" s="33" t="n"/>
      <c r="AF25" s="33" t="n"/>
      <c r="AG25" s="96" t="n"/>
      <c r="AH25" s="33" t="n"/>
      <c r="AI25" s="96" t="n"/>
      <c r="AJ25" s="33" t="n"/>
      <c r="AK25" s="96" t="n"/>
      <c r="AL25" s="33" t="n"/>
      <c r="AM25" s="33" t="n"/>
      <c r="AN25" s="34" t="n"/>
    </row>
    <row r="26">
      <c r="A26" s="25" t="inlineStr">
        <is>
          <t>N20</t>
        </is>
      </c>
      <c r="B26" s="33" t="n"/>
      <c r="C26" s="33" t="n"/>
      <c r="D26" s="33" t="n"/>
      <c r="E26" s="96" t="n"/>
      <c r="F26" s="6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>
        <v>300000</v>
      </c>
      <c r="AA26" s="33" t="n"/>
      <c r="AB26" s="33" t="n"/>
      <c r="AC26" s="33" t="n"/>
      <c r="AD26" s="33" t="n"/>
      <c r="AE26" s="33" t="n"/>
      <c r="AF26" s="33" t="n"/>
      <c r="AG26" s="96" t="n">
        <v>300000</v>
      </c>
      <c r="AH26" s="33" t="n"/>
      <c r="AI26" s="96" t="n">
        <v>500000</v>
      </c>
      <c r="AJ26" s="33" t="n"/>
      <c r="AK26" s="96" t="n"/>
      <c r="AL26" s="33" t="n"/>
      <c r="AM26" s="33" t="n"/>
      <c r="AN26" s="34" t="n"/>
    </row>
    <row r="27">
      <c r="A27" s="25" t="inlineStr">
        <is>
          <t>N21</t>
        </is>
      </c>
      <c r="B27" s="33" t="n"/>
      <c r="C27" s="33" t="n"/>
      <c r="D27" s="33" t="n"/>
      <c r="E27" s="96" t="n"/>
      <c r="F27" s="6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>
        <v>300000</v>
      </c>
      <c r="AB27" s="33" t="n"/>
      <c r="AC27" s="33" t="n"/>
      <c r="AD27" s="33" t="n"/>
      <c r="AE27" s="33" t="n"/>
      <c r="AF27" s="33" t="n"/>
      <c r="AG27" s="96" t="n"/>
      <c r="AH27" s="33" t="n"/>
      <c r="AI27" s="96" t="n"/>
      <c r="AJ27" s="33" t="n"/>
      <c r="AK27" s="96" t="n"/>
      <c r="AL27" s="33" t="n"/>
      <c r="AM27" s="33" t="n"/>
      <c r="AN27" s="34" t="n"/>
    </row>
    <row r="28">
      <c r="A28" s="25" t="inlineStr">
        <is>
          <t>N22</t>
        </is>
      </c>
      <c r="B28" s="33" t="n"/>
      <c r="C28" s="33" t="n"/>
      <c r="D28" s="33" t="n"/>
      <c r="E28" s="96" t="n"/>
      <c r="F28" s="6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>
        <v>100000</v>
      </c>
      <c r="AC28" s="33" t="n"/>
      <c r="AD28" s="33" t="n"/>
      <c r="AE28" s="33" t="n"/>
      <c r="AF28" s="33" t="n"/>
      <c r="AG28" s="96" t="n"/>
      <c r="AH28" s="33" t="n"/>
      <c r="AI28" s="96" t="n"/>
      <c r="AJ28" s="33" t="n"/>
      <c r="AK28" s="96" t="n"/>
      <c r="AL28" s="33" t="n"/>
      <c r="AM28" s="33" t="n"/>
      <c r="AN28" s="34" t="n"/>
    </row>
    <row r="29">
      <c r="A29" s="25" t="inlineStr">
        <is>
          <t>N23</t>
        </is>
      </c>
      <c r="B29" s="33" t="n"/>
      <c r="C29" s="33" t="n"/>
      <c r="D29" s="33" t="n"/>
      <c r="E29" s="96" t="n"/>
      <c r="F29" s="6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>
        <v>100000</v>
      </c>
      <c r="AD29" s="33" t="n"/>
      <c r="AE29" s="33" t="n"/>
      <c r="AF29" s="33" t="n"/>
      <c r="AG29" s="96" t="n"/>
      <c r="AH29" s="33" t="n"/>
      <c r="AI29" s="96" t="n"/>
      <c r="AJ29" s="33" t="n"/>
      <c r="AK29" s="96" t="n"/>
      <c r="AL29" s="33" t="n"/>
      <c r="AM29" s="33" t="n"/>
      <c r="AN29" s="34" t="n"/>
    </row>
    <row r="30">
      <c r="A30" s="25" t="inlineStr">
        <is>
          <t>N24</t>
        </is>
      </c>
      <c r="B30" s="33" t="n"/>
      <c r="C30" s="33" t="n"/>
      <c r="D30" s="33" t="n"/>
      <c r="E30" s="96" t="n"/>
      <c r="F30" s="6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>
        <v>100000</v>
      </c>
      <c r="AE30" s="33" t="n"/>
      <c r="AF30" s="33" t="n"/>
      <c r="AG30" s="96" t="n"/>
      <c r="AH30" s="33" t="n"/>
      <c r="AI30" s="96" t="n"/>
      <c r="AJ30" s="33" t="n"/>
      <c r="AK30" s="96" t="n"/>
      <c r="AL30" s="33" t="n"/>
      <c r="AM30" s="33" t="n"/>
      <c r="AN30" s="34" t="n"/>
    </row>
    <row r="31">
      <c r="A31" s="25" t="inlineStr">
        <is>
          <t>N25</t>
        </is>
      </c>
      <c r="B31" s="33" t="n"/>
      <c r="C31" s="33" t="n"/>
      <c r="D31" s="33" t="n"/>
      <c r="E31" s="96" t="n"/>
      <c r="F31" s="6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>
        <v>50000</v>
      </c>
      <c r="AF31" s="33" t="n"/>
      <c r="AG31" s="96" t="n"/>
      <c r="AH31" s="33" t="n"/>
      <c r="AI31" s="96" t="n"/>
      <c r="AJ31" s="33" t="n"/>
      <c r="AK31" s="96" t="n"/>
      <c r="AL31" s="33" t="n"/>
      <c r="AM31" s="33" t="n"/>
      <c r="AN31" s="34" t="n"/>
    </row>
    <row r="32">
      <c r="A32" s="25" t="inlineStr">
        <is>
          <t>N26</t>
        </is>
      </c>
      <c r="B32" s="33" t="n"/>
      <c r="C32" s="33" t="n"/>
      <c r="D32" s="33" t="n"/>
      <c r="E32" s="96" t="n"/>
      <c r="F32" s="6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>
        <v>50000</v>
      </c>
      <c r="AG32" s="96" t="n"/>
      <c r="AH32" s="33" t="n"/>
      <c r="AI32" s="96" t="n"/>
      <c r="AJ32" s="33" t="n"/>
      <c r="AK32" s="96" t="n"/>
      <c r="AL32" s="33" t="n"/>
      <c r="AM32" s="33" t="n"/>
      <c r="AN32" s="34" t="n"/>
    </row>
    <row r="33">
      <c r="A33" s="25" t="inlineStr">
        <is>
          <t>N27</t>
        </is>
      </c>
      <c r="B33" s="33" t="n"/>
      <c r="C33" s="33" t="n"/>
      <c r="D33" s="33" t="n"/>
      <c r="E33" s="96" t="n"/>
      <c r="F33" s="6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96" t="n"/>
      <c r="AH33" s="33" t="n"/>
      <c r="AI33" s="96" t="n"/>
      <c r="AJ33" s="33" t="n"/>
      <c r="AK33" s="96" t="n"/>
      <c r="AL33" s="33" t="n"/>
      <c r="AM33" s="33" t="n"/>
      <c r="AN33" s="34" t="n"/>
    </row>
    <row r="34">
      <c r="A34" s="41" t="inlineStr">
        <is>
          <t>N28</t>
        </is>
      </c>
      <c r="B34" s="95" t="n"/>
      <c r="C34" s="95" t="n"/>
      <c r="D34" s="95" t="n"/>
      <c r="E34" s="97" t="n"/>
      <c r="F34" s="91" t="n"/>
      <c r="G34" s="95" t="n"/>
      <c r="H34" s="95" t="n"/>
      <c r="I34" s="95" t="n"/>
      <c r="J34" s="95" t="n"/>
      <c r="K34" s="95" t="n"/>
      <c r="L34" s="95" t="n"/>
      <c r="M34" s="95" t="n"/>
      <c r="N34" s="95" t="n"/>
      <c r="O34" s="95" t="n"/>
      <c r="P34" s="95" t="n"/>
      <c r="Q34" s="95" t="n"/>
      <c r="R34" s="95" t="n"/>
      <c r="S34" s="95" t="n"/>
      <c r="T34" s="95" t="n"/>
      <c r="U34" s="95" t="n"/>
      <c r="V34" s="95" t="n"/>
      <c r="W34" s="95" t="n"/>
      <c r="X34" s="95" t="n"/>
      <c r="Y34" s="95" t="n"/>
      <c r="Z34" s="95" t="n"/>
      <c r="AA34" s="95" t="n"/>
      <c r="AB34" s="95" t="n"/>
      <c r="AC34" s="95" t="n"/>
      <c r="AD34" s="95" t="n"/>
      <c r="AE34" s="95" t="n"/>
      <c r="AF34" s="95" t="n"/>
      <c r="AG34" s="97" t="n"/>
      <c r="AH34" s="95" t="n"/>
      <c r="AI34" s="97" t="n"/>
      <c r="AJ34" s="95" t="n"/>
      <c r="AK34" s="97" t="n"/>
      <c r="AL34" s="95" t="n"/>
      <c r="AM34" s="95" t="n"/>
      <c r="AN34" s="42" t="n"/>
    </row>
    <row r="35">
      <c r="A35" s="25" t="inlineStr">
        <is>
          <t>R01</t>
        </is>
      </c>
      <c r="B35" s="33" t="n"/>
      <c r="C35" s="33" t="n"/>
      <c r="D35" s="33" t="n"/>
      <c r="E35" s="96" t="n"/>
      <c r="F35" s="6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96" t="n"/>
      <c r="AH35" s="33" t="n"/>
      <c r="AI35" s="96" t="n"/>
      <c r="AJ35" s="33" t="n">
        <v>300000</v>
      </c>
      <c r="AK35" s="96" t="n"/>
      <c r="AL35" s="33" t="n"/>
      <c r="AM35" s="33" t="n"/>
      <c r="AN35" s="34" t="n"/>
    </row>
    <row r="36">
      <c r="A36" s="41" t="inlineStr">
        <is>
          <t>R02</t>
        </is>
      </c>
      <c r="B36" s="95" t="n"/>
      <c r="C36" s="95" t="n"/>
      <c r="D36" s="95" t="n"/>
      <c r="E36" s="97" t="n"/>
      <c r="F36" s="91" t="n"/>
      <c r="G36" s="95" t="n"/>
      <c r="H36" s="95" t="n"/>
      <c r="I36" s="95" t="n"/>
      <c r="J36" s="95" t="n"/>
      <c r="K36" s="95" t="n"/>
      <c r="L36" s="95" t="n"/>
      <c r="M36" s="95" t="n"/>
      <c r="N36" s="95" t="n"/>
      <c r="O36" s="95" t="n"/>
      <c r="P36" s="95" t="n"/>
      <c r="Q36" s="95" t="n"/>
      <c r="R36" s="95" t="n"/>
      <c r="S36" s="95" t="n"/>
      <c r="T36" s="95" t="n"/>
      <c r="U36" s="95" t="n"/>
      <c r="V36" s="95" t="n"/>
      <c r="W36" s="95" t="n"/>
      <c r="X36" s="95" t="n"/>
      <c r="Y36" s="95" t="n"/>
      <c r="Z36" s="95" t="n"/>
      <c r="AA36" s="95" t="n"/>
      <c r="AB36" s="95" t="n"/>
      <c r="AC36" s="95" t="n"/>
      <c r="AD36" s="95" t="n"/>
      <c r="AE36" s="95" t="n"/>
      <c r="AF36" s="95" t="n"/>
      <c r="AG36" s="97" t="n"/>
      <c r="AH36" s="95" t="n"/>
      <c r="AI36" s="97" t="n"/>
      <c r="AJ36" s="95" t="n"/>
      <c r="AK36" s="97" t="n">
        <v>300000</v>
      </c>
      <c r="AL36" s="95" t="n"/>
      <c r="AM36" s="95" t="n"/>
      <c r="AN36" s="42" t="n"/>
    </row>
    <row r="37">
      <c r="A37" s="25" t="inlineStr">
        <is>
          <t>S01</t>
        </is>
      </c>
      <c r="B37" s="33" t="n">
        <v>150000</v>
      </c>
      <c r="C37" s="33" t="n">
        <v>150000</v>
      </c>
      <c r="D37" s="33" t="n"/>
      <c r="E37" s="96" t="n"/>
      <c r="F37" s="6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96" t="n"/>
      <c r="AH37" s="33" t="n"/>
      <c r="AI37" s="96" t="n"/>
      <c r="AJ37" s="33" t="n"/>
      <c r="AK37" s="96" t="n"/>
      <c r="AL37" s="33" t="n"/>
      <c r="AM37" s="33" t="n"/>
      <c r="AN37" s="34" t="n"/>
    </row>
    <row r="38">
      <c r="A38" s="41" t="inlineStr">
        <is>
          <t>S02</t>
        </is>
      </c>
      <c r="B38" s="95" t="n"/>
      <c r="C38" s="95" t="n"/>
      <c r="D38" s="95" t="n">
        <v>150000</v>
      </c>
      <c r="E38" s="97" t="n">
        <v>150000</v>
      </c>
      <c r="F38" s="91" t="n"/>
      <c r="G38" s="95" t="n"/>
      <c r="H38" s="95" t="n"/>
      <c r="I38" s="95" t="n"/>
      <c r="J38" s="95" t="n"/>
      <c r="K38" s="95" t="n"/>
      <c r="L38" s="95" t="n"/>
      <c r="M38" s="95" t="n"/>
      <c r="N38" s="95" t="n"/>
      <c r="O38" s="95" t="n"/>
      <c r="P38" s="95" t="n"/>
      <c r="Q38" s="95" t="n"/>
      <c r="R38" s="95" t="n"/>
      <c r="S38" s="95" t="n"/>
      <c r="T38" s="95" t="n"/>
      <c r="U38" s="95" t="n"/>
      <c r="V38" s="95" t="n"/>
      <c r="W38" s="95" t="n"/>
      <c r="X38" s="95" t="n"/>
      <c r="Y38" s="95" t="n"/>
      <c r="Z38" s="95" t="n"/>
      <c r="AA38" s="95" t="n"/>
      <c r="AB38" s="95" t="n"/>
      <c r="AC38" s="95" t="n"/>
      <c r="AD38" s="95" t="n"/>
      <c r="AE38" s="95" t="n"/>
      <c r="AF38" s="95" t="n"/>
      <c r="AG38" s="97" t="n"/>
      <c r="AH38" s="95" t="n"/>
      <c r="AI38" s="97" t="n"/>
      <c r="AJ38" s="95" t="n"/>
      <c r="AK38" s="97" t="n"/>
      <c r="AL38" s="95" t="n"/>
      <c r="AM38" s="95" t="n"/>
      <c r="AN38" s="42" t="n"/>
    </row>
    <row r="39">
      <c r="A39" s="25" t="inlineStr">
        <is>
          <t>K01</t>
        </is>
      </c>
      <c r="B39" s="33" t="n"/>
      <c r="C39" s="33" t="n"/>
      <c r="D39" s="33" t="n"/>
      <c r="E39" s="96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96" t="n"/>
      <c r="AH39" s="33" t="n"/>
      <c r="AI39" s="96" t="n"/>
      <c r="AJ39" s="33" t="n"/>
      <c r="AK39" s="96" t="n"/>
      <c r="AL39" s="33" t="n"/>
      <c r="AM39" s="33" t="n"/>
      <c r="AN39" s="34" t="n"/>
    </row>
    <row r="40">
      <c r="A40" s="25" t="inlineStr">
        <is>
          <t>K02</t>
        </is>
      </c>
      <c r="B40" s="33" t="n"/>
      <c r="C40" s="33" t="n"/>
      <c r="D40" s="33" t="n"/>
      <c r="E40" s="96" t="n"/>
      <c r="F40" s="6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96" t="n"/>
      <c r="AH40" s="33" t="n"/>
      <c r="AI40" s="96" t="n"/>
      <c r="AJ40" s="33" t="n"/>
      <c r="AK40" s="96" t="n"/>
      <c r="AL40" s="33" t="n"/>
      <c r="AM40" s="33" t="n"/>
      <c r="AN40" s="34" t="n"/>
    </row>
    <row r="41">
      <c r="A41" s="41" t="inlineStr">
        <is>
          <t>K03</t>
        </is>
      </c>
      <c r="B41" s="95" t="n"/>
      <c r="C41" s="95" t="n"/>
      <c r="D41" s="95" t="n"/>
      <c r="E41" s="97" t="n"/>
      <c r="F41" s="91" t="n"/>
      <c r="G41" s="95" t="n"/>
      <c r="H41" s="95" t="n"/>
      <c r="I41" s="95" t="n"/>
      <c r="J41" s="95" t="n"/>
      <c r="K41" s="95" t="n"/>
      <c r="L41" s="95" t="n"/>
      <c r="M41" s="95" t="n"/>
      <c r="N41" s="95" t="n"/>
      <c r="O41" s="95" t="n"/>
      <c r="P41" s="95" t="n"/>
      <c r="Q41" s="95" t="n"/>
      <c r="R41" s="95" t="n"/>
      <c r="S41" s="95" t="n"/>
      <c r="T41" s="95" t="n"/>
      <c r="U41" s="95" t="n"/>
      <c r="V41" s="95" t="n"/>
      <c r="W41" s="95" t="n"/>
      <c r="X41" s="95" t="n"/>
      <c r="Y41" s="95" t="n"/>
      <c r="Z41" s="95" t="n"/>
      <c r="AA41" s="95" t="n"/>
      <c r="AB41" s="95" t="n"/>
      <c r="AC41" s="95" t="n"/>
      <c r="AD41" s="95" t="n"/>
      <c r="AE41" s="95" t="n"/>
      <c r="AF41" s="95" t="n"/>
      <c r="AG41" s="97" t="n"/>
      <c r="AH41" s="95" t="n"/>
      <c r="AI41" s="97" t="n"/>
      <c r="AJ41" s="95" t="n"/>
      <c r="AK41" s="97" t="n"/>
      <c r="AL41" s="95" t="n"/>
      <c r="AM41" s="95" t="n"/>
      <c r="AN41" s="42" t="n"/>
    </row>
    <row r="42">
      <c r="A42" s="25" t="inlineStr">
        <is>
          <t>PP01</t>
        </is>
      </c>
      <c r="B42" s="33" t="n"/>
      <c r="C42" s="33" t="n"/>
      <c r="D42" s="33" t="n"/>
      <c r="E42" s="96" t="n"/>
      <c r="F42" s="33" t="n">
        <v>50000</v>
      </c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96" t="n"/>
      <c r="AH42" s="33" t="n"/>
      <c r="AI42" s="96" t="n"/>
      <c r="AJ42" s="33" t="n"/>
      <c r="AK42" s="96" t="n"/>
      <c r="AL42" s="33" t="n"/>
      <c r="AM42" s="33" t="n"/>
      <c r="AN42" s="34" t="n"/>
    </row>
    <row r="43">
      <c r="A43" s="25" t="inlineStr">
        <is>
          <t>PP02</t>
        </is>
      </c>
      <c r="B43" s="33" t="n"/>
      <c r="C43" s="33" t="n"/>
      <c r="D43" s="33" t="n"/>
      <c r="E43" s="96" t="n"/>
      <c r="F43" s="6" t="n"/>
      <c r="G43" s="33" t="n"/>
      <c r="H43" s="33" t="n"/>
      <c r="I43" s="33" t="n"/>
      <c r="J43" s="33" t="n">
        <v>100000</v>
      </c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96" t="n"/>
      <c r="AH43" s="33" t="n"/>
      <c r="AI43" s="96" t="n"/>
      <c r="AJ43" s="33" t="n"/>
      <c r="AK43" s="96" t="n"/>
      <c r="AL43" s="33" t="n"/>
      <c r="AM43" s="33" t="n"/>
      <c r="AN43" s="34" t="n"/>
    </row>
    <row r="44">
      <c r="A44" s="25" t="inlineStr">
        <is>
          <t>PP03</t>
        </is>
      </c>
      <c r="B44" s="33" t="n"/>
      <c r="C44" s="33" t="n"/>
      <c r="D44" s="33" t="n"/>
      <c r="E44" s="96" t="n"/>
      <c r="F44" s="6" t="n"/>
      <c r="G44" s="33" t="n"/>
      <c r="H44" s="33" t="n"/>
      <c r="I44" s="33" t="n"/>
      <c r="J44" s="33" t="n"/>
      <c r="K44" s="33" t="n">
        <v>75000</v>
      </c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96" t="n"/>
      <c r="AH44" s="33" t="n"/>
      <c r="AI44" s="96" t="n"/>
      <c r="AJ44" s="33" t="n"/>
      <c r="AK44" s="96" t="n"/>
      <c r="AL44" s="33" t="n"/>
      <c r="AM44" s="33" t="n"/>
      <c r="AN44" s="34" t="n"/>
    </row>
    <row r="45">
      <c r="A45" s="25" t="inlineStr">
        <is>
          <t>PP04</t>
        </is>
      </c>
      <c r="B45" s="33" t="n"/>
      <c r="C45" s="33" t="n"/>
      <c r="D45" s="33" t="n"/>
      <c r="E45" s="96" t="n"/>
      <c r="F45" s="6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>
        <v>50000</v>
      </c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96" t="n"/>
      <c r="AH45" s="33" t="n"/>
      <c r="AI45" s="96" t="n"/>
      <c r="AJ45" s="33" t="n"/>
      <c r="AK45" s="96" t="n"/>
      <c r="AL45" s="33" t="n"/>
      <c r="AM45" s="33" t="n"/>
      <c r="AN45" s="34" t="n"/>
    </row>
    <row r="46">
      <c r="A46" s="25" t="inlineStr">
        <is>
          <t>PP05</t>
        </is>
      </c>
      <c r="B46" s="33" t="n"/>
      <c r="C46" s="33" t="n"/>
      <c r="D46" s="33" t="n"/>
      <c r="E46" s="96" t="n"/>
      <c r="F46" s="6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>
        <v>50000</v>
      </c>
      <c r="P46" s="33" t="n"/>
      <c r="Q46" s="33" t="n">
        <v>50000</v>
      </c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96" t="n"/>
      <c r="AH46" s="33" t="n"/>
      <c r="AI46" s="96" t="n"/>
      <c r="AJ46" s="33" t="n"/>
      <c r="AK46" s="96" t="n"/>
      <c r="AL46" s="33" t="n"/>
      <c r="AM46" s="33" t="n"/>
      <c r="AN46" s="34" t="n"/>
    </row>
    <row r="47">
      <c r="A47" s="25" t="inlineStr">
        <is>
          <t>PP06</t>
        </is>
      </c>
      <c r="B47" s="33" t="n"/>
      <c r="C47" s="33" t="n"/>
      <c r="D47" s="33" t="n"/>
      <c r="E47" s="96" t="n"/>
      <c r="F47" s="6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>
        <v>100000</v>
      </c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96" t="n"/>
      <c r="AH47" s="33" t="n"/>
      <c r="AI47" s="96" t="n"/>
      <c r="AJ47" s="33" t="n"/>
      <c r="AK47" s="96" t="n"/>
      <c r="AL47" s="33" t="n"/>
      <c r="AM47" s="33" t="n"/>
      <c r="AN47" s="34" t="n"/>
    </row>
    <row r="48">
      <c r="A48" s="25" t="inlineStr">
        <is>
          <t>PP07</t>
        </is>
      </c>
      <c r="B48" s="33" t="n"/>
      <c r="C48" s="33" t="n"/>
      <c r="D48" s="33" t="n"/>
      <c r="E48" s="96" t="n"/>
      <c r="F48" s="6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>
        <v>100000</v>
      </c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96" t="n"/>
      <c r="AH48" s="33" t="n"/>
      <c r="AI48" s="96" t="n"/>
      <c r="AJ48" s="33" t="n"/>
      <c r="AK48" s="96" t="n"/>
      <c r="AL48" s="33" t="n"/>
      <c r="AM48" s="33" t="n"/>
      <c r="AN48" s="34" t="n"/>
    </row>
    <row r="49">
      <c r="A49" s="25" t="inlineStr">
        <is>
          <t>PP08</t>
        </is>
      </c>
      <c r="B49" s="33" t="n"/>
      <c r="C49" s="33" t="n"/>
      <c r="D49" s="33" t="n"/>
      <c r="E49" s="96" t="n"/>
      <c r="F49" s="6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>
        <v>100000</v>
      </c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96" t="n"/>
      <c r="AH49" s="33" t="n"/>
      <c r="AI49" s="96" t="n"/>
      <c r="AJ49" s="33" t="n"/>
      <c r="AK49" s="96" t="n"/>
      <c r="AL49" s="33" t="n"/>
      <c r="AM49" s="33" t="n"/>
      <c r="AN49" s="34" t="n"/>
    </row>
    <row r="50">
      <c r="A50" s="25" t="inlineStr">
        <is>
          <t>PP09</t>
        </is>
      </c>
      <c r="B50" s="33" t="n"/>
      <c r="C50" s="33" t="n"/>
      <c r="D50" s="33" t="n"/>
      <c r="E50" s="96" t="n"/>
      <c r="F50" s="6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>
        <v>100000</v>
      </c>
      <c r="AA50" s="33" t="n"/>
      <c r="AB50" s="33" t="n"/>
      <c r="AC50" s="33" t="n"/>
      <c r="AD50" s="33" t="n"/>
      <c r="AE50" s="33" t="n"/>
      <c r="AF50" s="33" t="n"/>
      <c r="AG50" s="96" t="n"/>
      <c r="AH50" s="33" t="n"/>
      <c r="AI50" s="96" t="n"/>
      <c r="AJ50" s="33" t="n"/>
      <c r="AK50" s="96" t="n"/>
      <c r="AL50" s="33" t="n"/>
      <c r="AM50" s="33" t="n"/>
      <c r="AN50" s="34" t="n"/>
    </row>
    <row r="51">
      <c r="A51" s="25" t="inlineStr">
        <is>
          <t>PP10</t>
        </is>
      </c>
      <c r="B51" s="33" t="n"/>
      <c r="C51" s="33" t="n"/>
      <c r="D51" s="33" t="n"/>
      <c r="E51" s="96" t="n"/>
      <c r="F51" s="6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>
        <v>100000</v>
      </c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96" t="n"/>
      <c r="AH51" s="33" t="n"/>
      <c r="AI51" s="96" t="n"/>
      <c r="AJ51" s="33" t="n"/>
      <c r="AK51" s="96" t="n"/>
      <c r="AL51" s="33" t="n"/>
      <c r="AM51" s="33" t="n"/>
      <c r="AN51" s="34" t="n"/>
    </row>
    <row r="52">
      <c r="A52" s="25" t="inlineStr">
        <is>
          <t>PP11</t>
        </is>
      </c>
      <c r="B52" s="33" t="n"/>
      <c r="C52" s="33" t="n"/>
      <c r="D52" s="33" t="n"/>
      <c r="E52" s="96" t="n"/>
      <c r="F52" s="6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>
        <v>50000</v>
      </c>
      <c r="AE52" s="33" t="n"/>
      <c r="AF52" s="33" t="n"/>
      <c r="AG52" s="96" t="n"/>
      <c r="AH52" s="33" t="n"/>
      <c r="AI52" s="96" t="n"/>
      <c r="AJ52" s="33" t="n"/>
      <c r="AK52" s="96" t="n"/>
      <c r="AL52" s="33" t="n"/>
      <c r="AM52" s="33" t="n"/>
      <c r="AN52" s="34" t="n"/>
    </row>
    <row r="53">
      <c r="A53" s="25" t="inlineStr">
        <is>
          <t>PP12</t>
        </is>
      </c>
      <c r="B53" s="33" t="n"/>
      <c r="C53" s="33" t="n"/>
      <c r="D53" s="33" t="n"/>
      <c r="E53" s="96" t="n"/>
      <c r="F53" s="6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>
        <v>50000</v>
      </c>
      <c r="AG53" s="96" t="n"/>
      <c r="AH53" s="33" t="n"/>
      <c r="AI53" s="96" t="n"/>
      <c r="AJ53" s="33" t="n"/>
      <c r="AK53" s="96" t="n"/>
      <c r="AL53" s="33" t="n"/>
      <c r="AM53" s="33" t="n"/>
      <c r="AN53" s="34" t="n"/>
    </row>
    <row r="54">
      <c r="A54" s="25" t="inlineStr">
        <is>
          <t>PP13</t>
        </is>
      </c>
      <c r="B54" s="33" t="n"/>
      <c r="C54" s="33" t="n"/>
      <c r="D54" s="33" t="n"/>
      <c r="E54" s="96" t="n"/>
      <c r="F54" s="6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>
        <v>50000</v>
      </c>
      <c r="AG54" s="96" t="n"/>
      <c r="AH54" s="33" t="n"/>
      <c r="AI54" s="96" t="n"/>
      <c r="AJ54" s="33" t="n"/>
      <c r="AK54" s="96" t="n"/>
      <c r="AL54" s="33" t="n"/>
      <c r="AM54" s="33" t="n"/>
      <c r="AN54" s="34" t="n"/>
    </row>
    <row r="55">
      <c r="A55" s="25" t="inlineStr">
        <is>
          <t>PP14</t>
        </is>
      </c>
      <c r="B55" s="33" t="n"/>
      <c r="C55" s="33" t="n"/>
      <c r="D55" s="33" t="n"/>
      <c r="E55" s="96" t="n"/>
      <c r="F55" s="6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>
        <v>50000</v>
      </c>
      <c r="AG55" s="96" t="n"/>
      <c r="AH55" s="33" t="n"/>
      <c r="AI55" s="96" t="n"/>
      <c r="AJ55" s="33" t="n"/>
      <c r="AK55" s="96" t="n"/>
      <c r="AL55" s="33" t="n"/>
      <c r="AM55" s="33" t="n"/>
      <c r="AN55" s="34" t="n"/>
    </row>
    <row r="56" ht="16.5" customHeight="1" thickBot="1">
      <c r="A56" s="26" t="inlineStr">
        <is>
          <t>PP15</t>
        </is>
      </c>
      <c r="B56" s="35" t="n"/>
      <c r="C56" s="35" t="n"/>
      <c r="D56" s="35" t="n"/>
      <c r="E56" s="98" t="n"/>
      <c r="F56" s="7" t="n"/>
      <c r="G56" s="35" t="n"/>
      <c r="H56" s="35" t="n"/>
      <c r="I56" s="35" t="n"/>
      <c r="J56" s="35" t="n"/>
      <c r="K56" s="35" t="n"/>
      <c r="L56" s="35" t="n"/>
      <c r="M56" s="35" t="n"/>
      <c r="N56" s="35" t="n"/>
      <c r="O56" s="35" t="n"/>
      <c r="P56" s="35" t="n"/>
      <c r="Q56" s="35" t="n"/>
      <c r="R56" s="35" t="n"/>
      <c r="S56" s="35" t="n"/>
      <c r="T56" s="35" t="n"/>
      <c r="U56" s="35" t="n"/>
      <c r="V56" s="35" t="n"/>
      <c r="W56" s="35" t="n"/>
      <c r="X56" s="35" t="n"/>
      <c r="Y56" s="35" t="n"/>
      <c r="Z56" s="35" t="n"/>
      <c r="AA56" s="35" t="n"/>
      <c r="AB56" s="35" t="n"/>
      <c r="AC56" s="35" t="n">
        <v>50000</v>
      </c>
      <c r="AD56" s="35" t="n"/>
      <c r="AE56" s="35" t="n"/>
      <c r="AF56" s="35" t="n"/>
      <c r="AG56" s="98" t="n"/>
      <c r="AH56" s="35" t="n"/>
      <c r="AI56" s="98" t="n"/>
      <c r="AJ56" s="35" t="n"/>
      <c r="AK56" s="98" t="n"/>
      <c r="AL56" s="35" t="n"/>
      <c r="AM56" s="35" t="n"/>
      <c r="AN56" s="36" t="n"/>
    </row>
  </sheetData>
  <pageMargins left="0.7" right="0.7" top="0.75" bottom="0.75" header="0.3" footer="0.3"/>
  <pageSetup orientation="portrait"/>
</worksheet>
</file>

<file path=xl/worksheets/sheet54.xml><?xml version="1.0" encoding="utf-8"?>
<worksheet xmlns="http://schemas.openxmlformats.org/spreadsheetml/2006/main">
  <sheetPr>
    <tabColor rgb="FFD9C6FE"/>
    <outlinePr summaryBelow="1" summaryRight="1"/>
    <pageSetUpPr/>
  </sheetPr>
  <dimension ref="A1:BH61"/>
  <sheetViews>
    <sheetView zoomScale="70" zoomScaleNormal="70" workbookViewId="0">
      <selection activeCell="A58" sqref="A58"/>
    </sheetView>
  </sheetViews>
  <sheetFormatPr baseColWidth="8" defaultColWidth="9.28515625" defaultRowHeight="15.75"/>
  <cols>
    <col width="15.7109375" customWidth="1" style="1" min="1" max="2"/>
    <col width="9.28515625" customWidth="1" style="1" min="3" max="18"/>
    <col width="12.140625" bestFit="1" customWidth="1" style="1" min="19" max="19"/>
    <col width="9.28515625" customWidth="1" style="1" min="20" max="16384"/>
  </cols>
  <sheetData>
    <row r="1" ht="16.5" customHeight="1" thickBot="1">
      <c r="A1" s="1" t="inlineStr">
        <is>
          <t>Table of Initial Pipeline Diameters between Sites [inch]</t>
        </is>
      </c>
    </row>
    <row r="2">
      <c r="A2" s="3" t="inlineStr">
        <is>
          <t>NODES</t>
        </is>
      </c>
      <c r="B2" s="4" t="inlineStr">
        <is>
          <t>CP01</t>
        </is>
      </c>
      <c r="C2" s="4" t="inlineStr">
        <is>
          <t>CP02</t>
        </is>
      </c>
      <c r="D2" s="4" t="inlineStr">
        <is>
          <t>CP03</t>
        </is>
      </c>
      <c r="E2" s="74" t="inlineStr">
        <is>
          <t>CP04</t>
        </is>
      </c>
      <c r="F2" s="4" t="inlineStr">
        <is>
          <t>N01</t>
        </is>
      </c>
      <c r="G2" s="4" t="inlineStr">
        <is>
          <t>N02</t>
        </is>
      </c>
      <c r="H2" s="4" t="inlineStr">
        <is>
          <t>N03</t>
        </is>
      </c>
      <c r="I2" s="4" t="inlineStr">
        <is>
          <t>N04</t>
        </is>
      </c>
      <c r="J2" s="4" t="inlineStr">
        <is>
          <t>N05</t>
        </is>
      </c>
      <c r="K2" s="4" t="inlineStr">
        <is>
          <t>N06</t>
        </is>
      </c>
      <c r="L2" s="4" t="inlineStr">
        <is>
          <t>N07</t>
        </is>
      </c>
      <c r="M2" s="4" t="inlineStr">
        <is>
          <t>N08</t>
        </is>
      </c>
      <c r="N2" s="4" t="inlineStr">
        <is>
          <t>N09</t>
        </is>
      </c>
      <c r="O2" s="4" t="inlineStr">
        <is>
          <t>N10</t>
        </is>
      </c>
      <c r="P2" s="4" t="inlineStr">
        <is>
          <t>N11</t>
        </is>
      </c>
      <c r="Q2" s="4" t="inlineStr">
        <is>
          <t>N12</t>
        </is>
      </c>
      <c r="R2" s="4" t="inlineStr">
        <is>
          <t>N13</t>
        </is>
      </c>
      <c r="S2" s="4" t="inlineStr">
        <is>
          <t>N14</t>
        </is>
      </c>
      <c r="T2" s="4" t="inlineStr">
        <is>
          <t>N15</t>
        </is>
      </c>
      <c r="U2" s="4" t="inlineStr">
        <is>
          <t>N16</t>
        </is>
      </c>
      <c r="V2" s="4" t="inlineStr">
        <is>
          <t>N17</t>
        </is>
      </c>
      <c r="W2" s="4" t="inlineStr">
        <is>
          <t>N18</t>
        </is>
      </c>
      <c r="X2" s="4" t="inlineStr">
        <is>
          <t>N19</t>
        </is>
      </c>
      <c r="Y2" s="4" t="inlineStr">
        <is>
          <t>N20</t>
        </is>
      </c>
      <c r="Z2" s="4" t="inlineStr">
        <is>
          <t>N21</t>
        </is>
      </c>
      <c r="AA2" s="4" t="inlineStr">
        <is>
          <t>N22</t>
        </is>
      </c>
      <c r="AB2" s="4" t="inlineStr">
        <is>
          <t>N23</t>
        </is>
      </c>
      <c r="AC2" s="4" t="inlineStr">
        <is>
          <t>N24</t>
        </is>
      </c>
      <c r="AD2" s="4" t="inlineStr">
        <is>
          <t>N25</t>
        </is>
      </c>
      <c r="AE2" s="4" t="inlineStr">
        <is>
          <t>N26</t>
        </is>
      </c>
      <c r="AF2" s="4" t="inlineStr">
        <is>
          <t>N27</t>
        </is>
      </c>
      <c r="AG2" s="74" t="inlineStr">
        <is>
          <t>N28</t>
        </is>
      </c>
      <c r="AH2" s="4" t="inlineStr">
        <is>
          <t>R01</t>
        </is>
      </c>
      <c r="AI2" s="74" t="inlineStr">
        <is>
          <t>R02</t>
        </is>
      </c>
      <c r="AJ2" s="4" t="inlineStr">
        <is>
          <t>S01</t>
        </is>
      </c>
      <c r="AK2" s="74" t="inlineStr">
        <is>
          <t>S02</t>
        </is>
      </c>
      <c r="AL2" s="4" t="inlineStr">
        <is>
          <t>K01</t>
        </is>
      </c>
      <c r="AM2" s="4" t="inlineStr">
        <is>
          <t>K02</t>
        </is>
      </c>
      <c r="AN2" s="24" t="inlineStr">
        <is>
          <t>K03</t>
        </is>
      </c>
      <c r="AO2" s="116" t="n"/>
      <c r="AP2" s="10" t="n"/>
      <c r="AQ2" s="10" t="n"/>
      <c r="AR2" s="10" t="n"/>
      <c r="AS2" s="10" t="n"/>
      <c r="AT2" s="10" t="n"/>
      <c r="AU2" s="10" t="n"/>
      <c r="AV2" s="10" t="n"/>
      <c r="AW2" s="10" t="n"/>
      <c r="AX2" s="10" t="n"/>
      <c r="AY2" s="10" t="n"/>
      <c r="AZ2" s="10" t="n"/>
      <c r="BA2" s="10" t="n"/>
      <c r="BB2" s="10" t="n"/>
      <c r="BC2" s="10" t="n"/>
      <c r="BD2" s="10" t="n"/>
      <c r="BE2" s="10" t="n"/>
      <c r="BF2" s="10" t="n"/>
      <c r="BG2" s="10" t="n"/>
      <c r="BH2" s="10" t="n"/>
    </row>
    <row r="3">
      <c r="A3" s="25" t="inlineStr">
        <is>
          <t>CP01</t>
        </is>
      </c>
      <c r="B3" s="33" t="n"/>
      <c r="C3" s="33" t="n"/>
      <c r="D3" s="33" t="n"/>
      <c r="E3" s="96" t="n"/>
      <c r="F3" s="6" t="n"/>
      <c r="G3" s="33" t="n"/>
      <c r="H3" s="33" t="n">
        <v>6</v>
      </c>
      <c r="I3" s="33" t="n"/>
      <c r="J3" s="33" t="n"/>
      <c r="K3" s="33" t="n"/>
      <c r="L3" s="33" t="n"/>
      <c r="M3" s="33" t="n"/>
      <c r="N3" s="33" t="n"/>
      <c r="O3" s="33" t="n"/>
      <c r="P3" s="33" t="n"/>
      <c r="Q3" s="33" t="n"/>
      <c r="R3" s="33" t="n"/>
      <c r="S3" s="33" t="n"/>
      <c r="T3" s="33" t="n"/>
      <c r="U3" s="33" t="n"/>
      <c r="V3" s="33" t="n"/>
      <c r="W3" s="33" t="n"/>
      <c r="X3" s="33" t="n"/>
      <c r="Y3" s="33" t="n"/>
      <c r="Z3" s="33" t="n"/>
      <c r="AA3" s="33" t="n"/>
      <c r="AB3" s="33" t="n"/>
      <c r="AC3" s="33" t="n"/>
      <c r="AD3" s="33" t="n"/>
      <c r="AE3" s="33" t="n"/>
      <c r="AF3" s="33" t="n"/>
      <c r="AG3" s="96" t="n"/>
      <c r="AH3" s="33" t="n"/>
      <c r="AI3" s="96" t="n"/>
      <c r="AJ3" s="33" t="n"/>
      <c r="AK3" s="96" t="n"/>
      <c r="AL3" s="33" t="n"/>
      <c r="AM3" s="33" t="n"/>
      <c r="AN3" s="34" t="n"/>
      <c r="AO3" s="5" t="n"/>
      <c r="AP3" s="5" t="n"/>
      <c r="AQ3" s="5" t="n"/>
      <c r="AR3" s="5" t="n"/>
      <c r="AS3" s="5" t="n"/>
      <c r="AT3" s="5" t="n"/>
      <c r="AU3" s="5" t="n"/>
      <c r="AV3" s="5" t="n"/>
      <c r="AW3" s="5" t="n"/>
      <c r="AX3" s="5" t="n"/>
      <c r="AY3" s="5" t="n"/>
      <c r="AZ3" s="5" t="n"/>
      <c r="BA3" s="5" t="n"/>
      <c r="BB3" s="5" t="n"/>
      <c r="BC3" s="5" t="n"/>
      <c r="BD3" s="5" t="n"/>
      <c r="BE3" s="5" t="n"/>
      <c r="BF3" s="5" t="n"/>
      <c r="BG3" s="5" t="n"/>
      <c r="BH3" s="5" t="n"/>
    </row>
    <row r="4">
      <c r="A4" s="25" t="inlineStr">
        <is>
          <t>CP02</t>
        </is>
      </c>
      <c r="B4" s="33" t="n"/>
      <c r="C4" s="33" t="n"/>
      <c r="D4" s="33" t="n"/>
      <c r="E4" s="96" t="n"/>
      <c r="F4" s="6" t="n"/>
      <c r="G4" s="33" t="n"/>
      <c r="H4" s="33" t="n"/>
      <c r="I4" s="33" t="n"/>
      <c r="J4" s="33" t="n"/>
      <c r="K4" s="33" t="n"/>
      <c r="L4" s="33" t="n"/>
      <c r="M4" s="33" t="n"/>
      <c r="N4" s="33" t="n"/>
      <c r="O4" s="33" t="n">
        <v>6</v>
      </c>
      <c r="P4" s="33" t="n"/>
      <c r="Q4" s="33" t="n"/>
      <c r="R4" s="33" t="n"/>
      <c r="S4" s="33" t="n"/>
      <c r="T4" s="33" t="n"/>
      <c r="U4" s="33" t="n"/>
      <c r="V4" s="33" t="n"/>
      <c r="W4" s="33" t="n"/>
      <c r="X4" s="33" t="n"/>
      <c r="Y4" s="33" t="n"/>
      <c r="Z4" s="33" t="n"/>
      <c r="AA4" s="33" t="n"/>
      <c r="AB4" s="33" t="n"/>
      <c r="AC4" s="33" t="n"/>
      <c r="AD4" s="33" t="n"/>
      <c r="AE4" s="33" t="n"/>
      <c r="AF4" s="33" t="n"/>
      <c r="AG4" s="96" t="n"/>
      <c r="AH4" s="33" t="n"/>
      <c r="AI4" s="96" t="n"/>
      <c r="AJ4" s="33" t="n"/>
      <c r="AK4" s="96" t="n"/>
      <c r="AL4" s="33" t="n"/>
      <c r="AM4" s="33" t="n"/>
      <c r="AN4" s="34" t="n"/>
      <c r="AO4" s="5" t="n"/>
      <c r="AP4" s="5" t="n"/>
      <c r="AQ4" s="5" t="n"/>
      <c r="AR4" s="5" t="n"/>
      <c r="AS4" s="5" t="n"/>
      <c r="AT4" s="5" t="n"/>
      <c r="AU4" s="5" t="n"/>
      <c r="AV4" s="5" t="n"/>
      <c r="AW4" s="5" t="n"/>
      <c r="AX4" s="5" t="n"/>
      <c r="AY4" s="5" t="n"/>
      <c r="AZ4" s="5" t="n"/>
      <c r="BA4" s="5" t="n"/>
      <c r="BB4" s="5" t="n"/>
      <c r="BC4" s="5" t="n"/>
      <c r="BD4" s="5" t="n"/>
      <c r="BE4" s="5" t="n"/>
      <c r="BF4" s="5" t="n"/>
      <c r="BG4" s="5" t="n"/>
      <c r="BH4" s="5" t="n"/>
    </row>
    <row r="5">
      <c r="A5" s="25" t="inlineStr">
        <is>
          <t>CP03</t>
        </is>
      </c>
      <c r="B5" s="33" t="n"/>
      <c r="C5" s="33" t="n"/>
      <c r="D5" s="33" t="n"/>
      <c r="E5" s="96" t="n"/>
      <c r="F5" s="6" t="n"/>
      <c r="G5" s="33" t="n"/>
      <c r="H5" s="33" t="n"/>
      <c r="I5" s="33" t="n"/>
      <c r="J5" s="33" t="n"/>
      <c r="K5" s="33" t="n"/>
      <c r="L5" s="33" t="n"/>
      <c r="M5" s="33" t="n"/>
      <c r="N5" s="33" t="n"/>
      <c r="O5" s="33" t="n"/>
      <c r="P5" s="33" t="n"/>
      <c r="Q5" s="33" t="n"/>
      <c r="R5" s="33" t="n"/>
      <c r="S5" s="33" t="n"/>
      <c r="T5" s="33" t="n"/>
      <c r="U5" s="33" t="n"/>
      <c r="V5" s="33" t="n">
        <v>6</v>
      </c>
      <c r="W5" s="33" t="n"/>
      <c r="X5" s="33" t="n"/>
      <c r="Y5" s="33" t="n"/>
      <c r="Z5" s="33" t="n"/>
      <c r="AA5" s="33" t="n"/>
      <c r="AB5" s="33" t="n"/>
      <c r="AC5" s="33" t="n"/>
      <c r="AD5" s="33" t="n"/>
      <c r="AE5" s="33" t="n"/>
      <c r="AF5" s="33" t="n"/>
      <c r="AG5" s="96" t="n"/>
      <c r="AH5" s="33" t="n"/>
      <c r="AI5" s="96" t="n"/>
      <c r="AJ5" s="33" t="n"/>
      <c r="AK5" s="96" t="n"/>
      <c r="AL5" s="33" t="n"/>
      <c r="AM5" s="33" t="n"/>
      <c r="AN5" s="34" t="n"/>
      <c r="AO5" s="5" t="n"/>
      <c r="AP5" s="5" t="n"/>
      <c r="AQ5" s="5" t="n"/>
      <c r="AR5" s="5" t="n"/>
      <c r="AS5" s="5" t="n"/>
      <c r="AT5" s="5" t="n"/>
      <c r="AU5" s="5" t="n"/>
      <c r="AV5" s="5" t="n"/>
      <c r="AW5" s="5" t="n"/>
      <c r="AX5" s="5" t="n"/>
      <c r="AY5" s="5" t="n"/>
      <c r="AZ5" s="5" t="n"/>
      <c r="BA5" s="5" t="n"/>
      <c r="BB5" s="5" t="n"/>
      <c r="BC5" s="5" t="n"/>
      <c r="BD5" s="5" t="n"/>
      <c r="BE5" s="5" t="n"/>
      <c r="BF5" s="5" t="n"/>
      <c r="BG5" s="5" t="n"/>
      <c r="BH5" s="5" t="n"/>
    </row>
    <row r="6">
      <c r="A6" s="41" t="inlineStr">
        <is>
          <t>CP04</t>
        </is>
      </c>
      <c r="B6" s="95" t="n"/>
      <c r="C6" s="95" t="n"/>
      <c r="D6" s="95" t="n"/>
      <c r="E6" s="97" t="n"/>
      <c r="F6" s="91" t="n"/>
      <c r="G6" s="95" t="n"/>
      <c r="H6" s="95" t="n"/>
      <c r="I6" s="95" t="n"/>
      <c r="J6" s="95" t="n"/>
      <c r="K6" s="95" t="n"/>
      <c r="L6" s="95" t="n"/>
      <c r="M6" s="95" t="n"/>
      <c r="N6" s="95" t="n"/>
      <c r="O6" s="95" t="n"/>
      <c r="P6" s="95" t="n"/>
      <c r="Q6" s="95" t="n"/>
      <c r="R6" s="95" t="n"/>
      <c r="S6" s="95" t="n"/>
      <c r="T6" s="95" t="n"/>
      <c r="U6" s="95" t="n"/>
      <c r="V6" s="95" t="n"/>
      <c r="W6" s="95" t="n"/>
      <c r="X6" s="95" t="n"/>
      <c r="Y6" s="95" t="n"/>
      <c r="Z6" s="95" t="n"/>
      <c r="AA6" s="95" t="n"/>
      <c r="AB6" s="95" t="n"/>
      <c r="AC6" s="95" t="n"/>
      <c r="AD6" s="95" t="n"/>
      <c r="AE6" s="95" t="n"/>
      <c r="AF6" s="95" t="n"/>
      <c r="AG6" s="97" t="n"/>
      <c r="AH6" s="95" t="n"/>
      <c r="AI6" s="97" t="n"/>
      <c r="AJ6" s="95" t="n"/>
      <c r="AK6" s="97" t="n"/>
      <c r="AL6" s="95" t="n"/>
      <c r="AM6" s="95" t="n"/>
      <c r="AN6" s="42" t="n"/>
      <c r="AO6" s="5" t="n"/>
      <c r="AP6" s="5" t="n"/>
      <c r="AQ6" s="5" t="n"/>
      <c r="AR6" s="5" t="n"/>
      <c r="AS6" s="5" t="n"/>
      <c r="AT6" s="5" t="n"/>
      <c r="AU6" s="5" t="n"/>
      <c r="AV6" s="5" t="n"/>
      <c r="AW6" s="5" t="n"/>
      <c r="AX6" s="5" t="n"/>
      <c r="AY6" s="5" t="n"/>
      <c r="AZ6" s="5" t="n"/>
      <c r="BA6" s="5" t="n"/>
      <c r="BB6" s="5" t="n"/>
      <c r="BC6" s="5" t="n"/>
      <c r="BD6" s="5" t="n"/>
      <c r="BE6" s="5" t="n"/>
      <c r="BF6" s="5" t="n"/>
      <c r="BG6" s="5" t="n"/>
      <c r="BH6" s="5" t="n"/>
    </row>
    <row r="7">
      <c r="A7" s="25" t="inlineStr">
        <is>
          <t>N01</t>
        </is>
      </c>
      <c r="B7" s="33" t="n"/>
      <c r="C7" s="33" t="n"/>
      <c r="D7" s="33" t="n"/>
      <c r="E7" s="96" t="n"/>
      <c r="F7" s="6" t="n"/>
      <c r="G7" s="33" t="n">
        <v>8</v>
      </c>
      <c r="H7" s="33" t="n"/>
      <c r="I7" s="33" t="n"/>
      <c r="J7" s="33" t="n"/>
      <c r="K7" s="33" t="n"/>
      <c r="L7" s="33" t="n"/>
      <c r="M7" s="33" t="n"/>
      <c r="N7" s="33" t="n"/>
      <c r="O7" s="33" t="n"/>
      <c r="P7" s="33" t="n"/>
      <c r="Q7" s="33" t="n"/>
      <c r="R7" s="33" t="n"/>
      <c r="S7" s="33" t="n"/>
      <c r="T7" s="33" t="n"/>
      <c r="U7" s="33" t="n"/>
      <c r="V7" s="33" t="n"/>
      <c r="W7" s="33" t="n"/>
      <c r="X7" s="33" t="n"/>
      <c r="Y7" s="33" t="n"/>
      <c r="Z7" s="33" t="n"/>
      <c r="AA7" s="33" t="n"/>
      <c r="AB7" s="33" t="n"/>
      <c r="AC7" s="33" t="n"/>
      <c r="AD7" s="33" t="n"/>
      <c r="AE7" s="33" t="n"/>
      <c r="AF7" s="33" t="n"/>
      <c r="AG7" s="96" t="n"/>
      <c r="AH7" s="33" t="n"/>
      <c r="AI7" s="96" t="n"/>
      <c r="AJ7" s="33" t="n"/>
      <c r="AK7" s="96" t="n"/>
      <c r="AL7" s="33" t="n">
        <v>8</v>
      </c>
      <c r="AM7" s="33" t="n"/>
      <c r="AN7" s="34" t="n"/>
      <c r="AO7" s="5" t="n"/>
      <c r="AP7" s="5" t="n"/>
      <c r="AQ7" s="5" t="n"/>
      <c r="AR7" s="5" t="n"/>
      <c r="AS7" s="5" t="n"/>
      <c r="AT7" s="5" t="n"/>
      <c r="AU7" s="5" t="n"/>
      <c r="AV7" s="5" t="n"/>
      <c r="AW7" s="5" t="n"/>
      <c r="AX7" s="5" t="n"/>
      <c r="AY7" s="5" t="n"/>
      <c r="AZ7" s="5" t="n"/>
      <c r="BA7" s="5" t="n"/>
      <c r="BB7" s="5" t="n"/>
      <c r="BC7" s="5" t="n"/>
      <c r="BD7" s="5" t="n"/>
      <c r="BE7" s="5" t="n"/>
      <c r="BF7" s="5" t="n"/>
      <c r="BG7" s="5" t="n"/>
      <c r="BH7" s="5" t="n"/>
    </row>
    <row r="8">
      <c r="A8" s="25" t="inlineStr">
        <is>
          <t>N02</t>
        </is>
      </c>
      <c r="B8" s="33" t="n"/>
      <c r="C8" s="33" t="n"/>
      <c r="D8" s="33" t="n"/>
      <c r="E8" s="96" t="n"/>
      <c r="F8" s="33" t="n"/>
      <c r="G8" s="33" t="n"/>
      <c r="H8" s="33" t="n">
        <v>8</v>
      </c>
      <c r="I8" s="33" t="n"/>
      <c r="J8" s="33" t="n">
        <v>8</v>
      </c>
      <c r="K8" s="33" t="n"/>
      <c r="L8" s="33" t="n"/>
      <c r="M8" s="33" t="n"/>
      <c r="N8" s="33" t="n"/>
      <c r="O8" s="33" t="n"/>
      <c r="P8" s="33" t="n"/>
      <c r="Q8" s="33" t="n"/>
      <c r="R8" s="33" t="n"/>
      <c r="S8" s="33" t="n"/>
      <c r="T8" s="33" t="n"/>
      <c r="U8" s="33" t="n"/>
      <c r="V8" s="33" t="n"/>
      <c r="W8" s="33" t="n"/>
      <c r="X8" s="33" t="n"/>
      <c r="Y8" s="33" t="n"/>
      <c r="Z8" s="33" t="n"/>
      <c r="AA8" s="33" t="n"/>
      <c r="AB8" s="33" t="n"/>
      <c r="AC8" s="33" t="n"/>
      <c r="AD8" s="33" t="n"/>
      <c r="AE8" s="33" t="n"/>
      <c r="AF8" s="33" t="n"/>
      <c r="AG8" s="96" t="n"/>
      <c r="AH8" s="33" t="n"/>
      <c r="AI8" s="96" t="n"/>
      <c r="AJ8" s="33" t="n"/>
      <c r="AK8" s="96" t="n"/>
      <c r="AL8" s="33" t="n"/>
      <c r="AM8" s="33" t="n"/>
      <c r="AN8" s="34" t="n"/>
      <c r="AO8" s="5" t="n"/>
      <c r="AP8" s="5" t="n"/>
      <c r="AQ8" s="5" t="n"/>
      <c r="AR8" s="5" t="n"/>
      <c r="AS8" s="5" t="n"/>
      <c r="AT8" s="5" t="n"/>
      <c r="AU8" s="5" t="n"/>
      <c r="AV8" s="5" t="n"/>
      <c r="AW8" s="5" t="n"/>
      <c r="AX8" s="5" t="n"/>
      <c r="AY8" s="5" t="n"/>
      <c r="AZ8" s="5" t="n"/>
      <c r="BA8" s="5" t="n"/>
      <c r="BB8" s="5" t="n"/>
      <c r="BC8" s="5" t="n"/>
      <c r="BD8" s="5" t="n"/>
      <c r="BE8" s="5" t="n"/>
      <c r="BF8" s="5" t="n"/>
      <c r="BG8" s="5" t="n"/>
      <c r="BH8" s="5" t="n"/>
    </row>
    <row r="9">
      <c r="A9" s="25" t="inlineStr">
        <is>
          <t>N03</t>
        </is>
      </c>
      <c r="B9" s="33" t="n"/>
      <c r="C9" s="33" t="n"/>
      <c r="D9" s="33" t="n"/>
      <c r="E9" s="96" t="n"/>
      <c r="F9" s="6" t="n"/>
      <c r="G9" s="33" t="n"/>
      <c r="H9" s="33" t="n"/>
      <c r="I9" s="33" t="n">
        <v>8</v>
      </c>
      <c r="J9" s="33" t="n"/>
      <c r="K9" s="33" t="n"/>
      <c r="L9" s="33" t="n"/>
      <c r="M9" s="33" t="n"/>
      <c r="N9" s="33" t="n"/>
      <c r="O9" s="33" t="n"/>
      <c r="P9" s="33" t="n"/>
      <c r="Q9" s="33" t="n"/>
      <c r="R9" s="33" t="n"/>
      <c r="S9" s="33" t="n"/>
      <c r="T9" s="33" t="n"/>
      <c r="U9" s="33" t="n"/>
      <c r="V9" s="33" t="n"/>
      <c r="W9" s="33" t="n"/>
      <c r="X9" s="33" t="n"/>
      <c r="Y9" s="33" t="n"/>
      <c r="Z9" s="33" t="n"/>
      <c r="AA9" s="33" t="n"/>
      <c r="AB9" s="33" t="n"/>
      <c r="AC9" s="33" t="n"/>
      <c r="AD9" s="33" t="n"/>
      <c r="AE9" s="33" t="n"/>
      <c r="AF9" s="33" t="n"/>
      <c r="AG9" s="96" t="n"/>
      <c r="AH9" s="33" t="n"/>
      <c r="AI9" s="96" t="n"/>
      <c r="AJ9" s="33" t="n"/>
      <c r="AK9" s="96" t="n"/>
      <c r="AL9" s="33" t="n"/>
      <c r="AM9" s="33" t="n"/>
      <c r="AN9" s="34" t="n"/>
      <c r="AO9" s="5" t="n"/>
      <c r="AP9" s="5" t="n"/>
      <c r="AQ9" s="5" t="n"/>
      <c r="AR9" s="5" t="n"/>
      <c r="AS9" s="5" t="n"/>
      <c r="AT9" s="5" t="n"/>
      <c r="AU9" s="5" t="n"/>
      <c r="AV9" s="5" t="n"/>
      <c r="AW9" s="5" t="n"/>
      <c r="AX9" s="5" t="n"/>
      <c r="AY9" s="5" t="n"/>
      <c r="AZ9" s="5" t="n"/>
      <c r="BA9" s="5" t="n"/>
      <c r="BB9" s="5" t="n"/>
      <c r="BC9" s="5" t="n"/>
      <c r="BD9" s="5" t="n"/>
      <c r="BE9" s="5" t="n"/>
      <c r="BF9" s="5" t="n"/>
      <c r="BG9" s="5" t="n"/>
      <c r="BH9" s="5" t="n"/>
    </row>
    <row r="10">
      <c r="A10" s="25" t="inlineStr">
        <is>
          <t>N04</t>
        </is>
      </c>
      <c r="B10" s="33" t="n"/>
      <c r="C10" s="33" t="n"/>
      <c r="D10" s="33" t="n"/>
      <c r="E10" s="96" t="n"/>
      <c r="F10" s="6" t="n"/>
      <c r="G10" s="33" t="n"/>
      <c r="H10" s="33" t="n"/>
      <c r="I10" s="33" t="n"/>
      <c r="J10" s="33" t="n"/>
      <c r="K10" s="33" t="n">
        <v>8</v>
      </c>
      <c r="L10" s="33" t="n"/>
      <c r="M10" s="33" t="n"/>
      <c r="N10" s="33" t="n"/>
      <c r="O10" s="33" t="n"/>
      <c r="P10" s="33" t="n"/>
      <c r="Q10" s="33" t="n"/>
      <c r="R10" s="33" t="n"/>
      <c r="S10" s="33" t="n"/>
      <c r="T10" s="33" t="n"/>
      <c r="U10" s="33" t="n"/>
      <c r="V10" s="33" t="n"/>
      <c r="W10" s="33" t="n"/>
      <c r="X10" s="33" t="n"/>
      <c r="Y10" s="33" t="n"/>
      <c r="Z10" s="33" t="n"/>
      <c r="AA10" s="33" t="n"/>
      <c r="AB10" s="33" t="n"/>
      <c r="AC10" s="33" t="n"/>
      <c r="AD10" s="33" t="n"/>
      <c r="AE10" s="33" t="n"/>
      <c r="AF10" s="33" t="n"/>
      <c r="AG10" s="96" t="n"/>
      <c r="AH10" s="33" t="n"/>
      <c r="AI10" s="96" t="n"/>
      <c r="AJ10" s="33" t="n"/>
      <c r="AK10" s="96" t="n"/>
      <c r="AL10" s="33" t="n"/>
      <c r="AM10" s="33" t="n">
        <v>8</v>
      </c>
      <c r="AN10" s="34" t="n"/>
      <c r="AO10" s="5" t="n"/>
      <c r="AP10" s="5" t="n"/>
      <c r="AQ10" s="5" t="n"/>
      <c r="AR10" s="5" t="n"/>
      <c r="AS10" s="5" t="n"/>
      <c r="AT10" s="5" t="n"/>
      <c r="AU10" s="5" t="n"/>
      <c r="AV10" s="5" t="n"/>
      <c r="AW10" s="5" t="n"/>
      <c r="AX10" s="5" t="n"/>
      <c r="AY10" s="5" t="n"/>
      <c r="AZ10" s="5" t="n"/>
      <c r="BA10" s="5" t="n"/>
      <c r="BB10" s="5" t="n"/>
      <c r="BC10" s="5" t="n"/>
      <c r="BD10" s="5" t="n"/>
      <c r="BE10" s="5" t="n"/>
      <c r="BF10" s="5" t="n"/>
      <c r="BG10" s="5" t="n"/>
      <c r="BH10" s="5" t="n"/>
    </row>
    <row r="11">
      <c r="A11" s="25" t="inlineStr">
        <is>
          <t>N05</t>
        </is>
      </c>
      <c r="B11" s="33" t="n"/>
      <c r="C11" s="33" t="n"/>
      <c r="D11" s="33" t="n"/>
      <c r="E11" s="96" t="n"/>
      <c r="F11" s="6" t="n"/>
      <c r="G11" s="33" t="n"/>
      <c r="H11" s="33" t="n"/>
      <c r="I11" s="33" t="n"/>
      <c r="J11" s="33" t="n"/>
      <c r="K11" s="33" t="n"/>
      <c r="L11" s="33" t="n"/>
      <c r="M11" s="33" t="n">
        <v>8</v>
      </c>
      <c r="N11" s="33" t="n"/>
      <c r="O11" s="33" t="n"/>
      <c r="P11" s="33" t="n"/>
      <c r="Q11" s="33" t="n"/>
      <c r="R11" s="33" t="n"/>
      <c r="S11" s="33" t="n"/>
      <c r="T11" s="33" t="n"/>
      <c r="U11" s="33" t="n"/>
      <c r="V11" s="33" t="n"/>
      <c r="W11" s="33" t="n"/>
      <c r="X11" s="33" t="n"/>
      <c r="Y11" s="33" t="n"/>
      <c r="Z11" s="33" t="n"/>
      <c r="AA11" s="33" t="n"/>
      <c r="AB11" s="33" t="n"/>
      <c r="AC11" s="33" t="n"/>
      <c r="AD11" s="33" t="n"/>
      <c r="AE11" s="33" t="n"/>
      <c r="AF11" s="33" t="n"/>
      <c r="AG11" s="96" t="n"/>
      <c r="AH11" s="33" t="n"/>
      <c r="AI11" s="96" t="n"/>
      <c r="AJ11" s="33" t="n"/>
      <c r="AK11" s="96" t="n"/>
      <c r="AL11" s="33" t="n"/>
      <c r="AM11" s="33" t="n"/>
      <c r="AN11" s="34" t="n"/>
      <c r="AO11" s="5" t="n"/>
      <c r="AP11" s="5" t="n"/>
      <c r="AQ11" s="5" t="n"/>
      <c r="AR11" s="5" t="n"/>
      <c r="AS11" s="5" t="n"/>
      <c r="AT11" s="5" t="n"/>
      <c r="AU11" s="5" t="n"/>
      <c r="AV11" s="5" t="n"/>
      <c r="AW11" s="5" t="n"/>
      <c r="AX11" s="5" t="n"/>
      <c r="AY11" s="5" t="n"/>
      <c r="AZ11" s="5" t="n"/>
      <c r="BA11" s="5" t="n"/>
      <c r="BB11" s="5" t="n"/>
      <c r="BC11" s="5" t="n"/>
      <c r="BD11" s="5" t="n"/>
      <c r="BE11" s="5" t="n"/>
      <c r="BF11" s="5" t="n"/>
      <c r="BG11" s="5" t="n"/>
      <c r="BH11" s="5" t="n"/>
    </row>
    <row r="12">
      <c r="A12" s="25" t="inlineStr">
        <is>
          <t>N06</t>
        </is>
      </c>
      <c r="B12" s="33" t="n"/>
      <c r="C12" s="33" t="n"/>
      <c r="D12" s="33" t="n"/>
      <c r="E12" s="96" t="n"/>
      <c r="F12" s="6" t="n"/>
      <c r="G12" s="33" t="n"/>
      <c r="H12" s="33" t="n"/>
      <c r="I12" s="33" t="n"/>
      <c r="J12" s="33" t="n"/>
      <c r="K12" s="33" t="n"/>
      <c r="L12" s="33" t="n">
        <v>8</v>
      </c>
      <c r="M12" s="33" t="n"/>
      <c r="N12" s="33" t="n"/>
      <c r="O12" s="33" t="n"/>
      <c r="P12" s="33" t="n"/>
      <c r="Q12" s="33" t="n"/>
      <c r="R12" s="33" t="n"/>
      <c r="S12" s="33" t="n"/>
      <c r="T12" s="33" t="n"/>
      <c r="U12" s="33" t="n"/>
      <c r="V12" s="33" t="n"/>
      <c r="W12" s="33" t="n"/>
      <c r="X12" s="33" t="n"/>
      <c r="Y12" s="33" t="n"/>
      <c r="Z12" s="33" t="n"/>
      <c r="AA12" s="33" t="n"/>
      <c r="AB12" s="33" t="n"/>
      <c r="AC12" s="33" t="n"/>
      <c r="AD12" s="33" t="n"/>
      <c r="AE12" s="33" t="n"/>
      <c r="AF12" s="33" t="n"/>
      <c r="AG12" s="96" t="n"/>
      <c r="AH12" s="33" t="n"/>
      <c r="AI12" s="96" t="n"/>
      <c r="AJ12" s="33" t="n"/>
      <c r="AK12" s="96" t="n"/>
      <c r="AL12" s="33" t="n"/>
      <c r="AM12" s="33" t="n"/>
      <c r="AN12" s="34" t="n"/>
      <c r="AO12" s="5" t="n"/>
      <c r="AP12" s="5" t="n"/>
      <c r="AQ12" s="5" t="n"/>
      <c r="AR12" s="5" t="n"/>
      <c r="AS12" s="5" t="n"/>
      <c r="AT12" s="5" t="n"/>
      <c r="AU12" s="5" t="n"/>
      <c r="AV12" s="5" t="n"/>
      <c r="AW12" s="5" t="n"/>
      <c r="AX12" s="5" t="n"/>
      <c r="AY12" s="5" t="n"/>
      <c r="AZ12" s="5" t="n"/>
      <c r="BA12" s="5" t="n"/>
      <c r="BB12" s="5" t="n"/>
      <c r="BC12" s="5" t="n"/>
      <c r="BD12" s="5" t="n"/>
      <c r="BE12" s="5" t="n"/>
      <c r="BF12" s="5" t="n"/>
      <c r="BG12" s="5" t="n"/>
      <c r="BH12" s="5" t="n"/>
    </row>
    <row r="13">
      <c r="A13" s="25" t="inlineStr">
        <is>
          <t>N07</t>
        </is>
      </c>
      <c r="B13" s="33" t="n"/>
      <c r="C13" s="33" t="n"/>
      <c r="D13" s="33" t="n"/>
      <c r="E13" s="96" t="n"/>
      <c r="F13" s="6" t="n"/>
      <c r="G13" s="33" t="n"/>
      <c r="H13" s="33" t="n"/>
      <c r="I13" s="33" t="n"/>
      <c r="J13" s="33" t="n"/>
      <c r="K13" s="33" t="n"/>
      <c r="L13" s="33" t="n"/>
      <c r="M13" s="33" t="n">
        <v>8</v>
      </c>
      <c r="N13" s="33" t="n">
        <v>8</v>
      </c>
      <c r="O13" s="33" t="n"/>
      <c r="P13" s="33" t="n"/>
      <c r="Q13" s="33" t="n"/>
      <c r="R13" s="33" t="n"/>
      <c r="S13" s="33" t="n"/>
      <c r="T13" s="33" t="n"/>
      <c r="U13" s="33" t="n"/>
      <c r="V13" s="33" t="n"/>
      <c r="W13" s="33" t="n"/>
      <c r="X13" s="33" t="n"/>
      <c r="Y13" s="33" t="n"/>
      <c r="Z13" s="33" t="n"/>
      <c r="AA13" s="33" t="n"/>
      <c r="AB13" s="33" t="n"/>
      <c r="AC13" s="33" t="n"/>
      <c r="AD13" s="33" t="n"/>
      <c r="AE13" s="33" t="n"/>
      <c r="AF13" s="33" t="n"/>
      <c r="AG13" s="96" t="n"/>
      <c r="AH13" s="33" t="n"/>
      <c r="AI13" s="96" t="n"/>
      <c r="AJ13" s="33" t="n"/>
      <c r="AK13" s="96" t="n"/>
      <c r="AL13" s="33" t="n"/>
      <c r="AM13" s="33" t="n"/>
      <c r="AN13" s="34" t="n"/>
      <c r="AO13" s="5" t="n"/>
      <c r="AP13" s="5" t="n"/>
      <c r="AQ13" s="5" t="n"/>
      <c r="AR13" s="5" t="n"/>
      <c r="AS13" s="5" t="n"/>
      <c r="AT13" s="5" t="n"/>
      <c r="AU13" s="5" t="n"/>
      <c r="AV13" s="5" t="n"/>
      <c r="AW13" s="5" t="n"/>
      <c r="AX13" s="5" t="n"/>
      <c r="AY13" s="5" t="n"/>
      <c r="AZ13" s="5" t="n"/>
      <c r="BA13" s="5" t="n"/>
      <c r="BB13" s="5" t="n"/>
      <c r="BC13" s="5" t="n"/>
      <c r="BD13" s="5" t="n"/>
      <c r="BE13" s="5" t="n"/>
      <c r="BF13" s="5" t="n"/>
      <c r="BG13" s="5" t="n"/>
      <c r="BH13" s="5" t="n"/>
    </row>
    <row r="14">
      <c r="A14" s="25" t="inlineStr">
        <is>
          <t>N08</t>
        </is>
      </c>
      <c r="B14" s="33" t="n"/>
      <c r="C14" s="33" t="n"/>
      <c r="D14" s="33" t="n"/>
      <c r="E14" s="96" t="n"/>
      <c r="F14" s="6" t="n"/>
      <c r="G14" s="33" t="n"/>
      <c r="H14" s="33" t="n"/>
      <c r="I14" s="33" t="n"/>
      <c r="J14" s="33" t="n"/>
      <c r="K14" s="33" t="n"/>
      <c r="L14" s="33" t="n"/>
      <c r="M14" s="33" t="n"/>
      <c r="N14" s="33" t="n"/>
      <c r="O14" s="33" t="n"/>
      <c r="P14" s="33" t="n"/>
      <c r="Q14" s="33" t="n"/>
      <c r="R14" s="33" t="n"/>
      <c r="S14" s="33" t="n"/>
      <c r="T14" s="33" t="n"/>
      <c r="U14" s="33" t="n"/>
      <c r="V14" s="33" t="n"/>
      <c r="W14" s="33" t="n"/>
      <c r="X14" s="33" t="n"/>
      <c r="Y14" s="33" t="n"/>
      <c r="Z14" s="33" t="n"/>
      <c r="AA14" s="33" t="n"/>
      <c r="AB14" s="33" t="n"/>
      <c r="AC14" s="33" t="n"/>
      <c r="AD14" s="33" t="n"/>
      <c r="AE14" s="33" t="n"/>
      <c r="AF14" s="33" t="n"/>
      <c r="AG14" s="96" t="n"/>
      <c r="AH14" s="33" t="n">
        <v>8</v>
      </c>
      <c r="AI14" s="96" t="n"/>
      <c r="AJ14" s="33" t="n"/>
      <c r="AK14" s="96" t="n"/>
      <c r="AL14" s="33" t="n"/>
      <c r="AM14" s="33" t="n"/>
      <c r="AN14" s="34" t="n"/>
      <c r="AO14" s="5" t="n"/>
      <c r="AP14" s="5" t="n"/>
      <c r="AQ14" s="5" t="n"/>
      <c r="AR14" s="5" t="n"/>
      <c r="AS14" s="5" t="n"/>
      <c r="AT14" s="5" t="n"/>
      <c r="AU14" s="5" t="n"/>
      <c r="AV14" s="5" t="n"/>
      <c r="AW14" s="5" t="n"/>
      <c r="AX14" s="5" t="n"/>
      <c r="AY14" s="5" t="n"/>
      <c r="AZ14" s="5" t="n"/>
      <c r="BA14" s="5" t="n"/>
      <c r="BB14" s="5" t="n"/>
      <c r="BC14" s="5" t="n"/>
      <c r="BD14" s="5" t="n"/>
      <c r="BE14" s="5" t="n"/>
      <c r="BF14" s="5" t="n"/>
      <c r="BG14" s="5" t="n"/>
      <c r="BH14" s="5" t="n"/>
    </row>
    <row r="15">
      <c r="A15" s="25" t="inlineStr">
        <is>
          <t>N09</t>
        </is>
      </c>
      <c r="B15" s="33" t="n"/>
      <c r="C15" s="33" t="n"/>
      <c r="D15" s="33" t="n"/>
      <c r="E15" s="96" t="n"/>
      <c r="F15" s="6" t="n"/>
      <c r="G15" s="33" t="n"/>
      <c r="H15" s="33" t="n"/>
      <c r="I15" s="33" t="n"/>
      <c r="J15" s="33" t="n"/>
      <c r="K15" s="33" t="n"/>
      <c r="L15" s="33" t="n"/>
      <c r="M15" s="33" t="n"/>
      <c r="N15" s="33" t="n"/>
      <c r="O15" s="33" t="n">
        <v>8</v>
      </c>
      <c r="P15" s="33" t="n">
        <v>8</v>
      </c>
      <c r="Q15" s="33" t="n"/>
      <c r="R15" s="33" t="n"/>
      <c r="S15" s="33" t="n"/>
      <c r="T15" s="33" t="n"/>
      <c r="U15" s="33" t="n"/>
      <c r="V15" s="33" t="n"/>
      <c r="W15" s="33" t="n"/>
      <c r="X15" s="33" t="n"/>
      <c r="Y15" s="33" t="n"/>
      <c r="Z15" s="33" t="n"/>
      <c r="AA15" s="33" t="n"/>
      <c r="AB15" s="33" t="n"/>
      <c r="AC15" s="33" t="n"/>
      <c r="AD15" s="33" t="n"/>
      <c r="AE15" s="33" t="n"/>
      <c r="AF15" s="33" t="n"/>
      <c r="AG15" s="96" t="n"/>
      <c r="AH15" s="33" t="n"/>
      <c r="AI15" s="96" t="n"/>
      <c r="AJ15" s="33" t="n"/>
      <c r="AK15" s="96" t="n"/>
      <c r="AL15" s="33" t="n"/>
      <c r="AM15" s="33" t="n"/>
      <c r="AN15" s="34" t="n"/>
      <c r="AO15" s="5" t="n"/>
      <c r="AP15" s="5" t="n"/>
      <c r="AQ15" s="5" t="n"/>
      <c r="AR15" s="5" t="n"/>
      <c r="AS15" s="5" t="n"/>
      <c r="AT15" s="5" t="n"/>
      <c r="AU15" s="5" t="n"/>
      <c r="AV15" s="5" t="n"/>
      <c r="AW15" s="5" t="n"/>
      <c r="AX15" s="5" t="n"/>
      <c r="AY15" s="5" t="n"/>
      <c r="AZ15" s="5" t="n"/>
      <c r="BA15" s="5" t="n"/>
      <c r="BB15" s="5" t="n"/>
      <c r="BC15" s="5" t="n"/>
      <c r="BD15" s="5" t="n"/>
      <c r="BE15" s="5" t="n"/>
      <c r="BF15" s="5" t="n"/>
      <c r="BG15" s="5" t="n"/>
      <c r="BH15" s="5" t="n"/>
    </row>
    <row r="16">
      <c r="A16" s="25" t="inlineStr">
        <is>
          <t>N10</t>
        </is>
      </c>
      <c r="B16" s="33" t="n"/>
      <c r="C16" s="33" t="n"/>
      <c r="D16" s="33" t="n"/>
      <c r="E16" s="96" t="n"/>
      <c r="F16" s="6" t="n"/>
      <c r="G16" s="33" t="n"/>
      <c r="H16" s="33" t="n"/>
      <c r="I16" s="33" t="n"/>
      <c r="J16" s="33" t="n"/>
      <c r="K16" s="33" t="n"/>
      <c r="L16" s="33" t="n"/>
      <c r="M16" s="33" t="n"/>
      <c r="N16" s="33" t="n"/>
      <c r="O16" s="33" t="n"/>
      <c r="P16" s="33" t="n"/>
      <c r="Q16" s="33" t="n"/>
      <c r="R16" s="33" t="n"/>
      <c r="S16" s="33" t="n"/>
      <c r="T16" s="33" t="n"/>
      <c r="U16" s="33" t="n"/>
      <c r="V16" s="33" t="n"/>
      <c r="W16" s="33" t="n"/>
      <c r="X16" s="33" t="n"/>
      <c r="Y16" s="33" t="n"/>
      <c r="Z16" s="33" t="n"/>
      <c r="AA16" s="33" t="n"/>
      <c r="AB16" s="33" t="n"/>
      <c r="AC16" s="33" t="n"/>
      <c r="AD16" s="33" t="n"/>
      <c r="AE16" s="33" t="n"/>
      <c r="AF16" s="33" t="n"/>
      <c r="AG16" s="96" t="n"/>
      <c r="AH16" s="33" t="n"/>
      <c r="AI16" s="96" t="n"/>
      <c r="AJ16" s="33" t="n"/>
      <c r="AK16" s="96" t="n"/>
      <c r="AL16" s="33" t="n"/>
      <c r="AM16" s="33" t="n"/>
      <c r="AN16" s="34" t="n"/>
      <c r="AO16" s="5" t="n"/>
      <c r="AP16" s="5" t="n"/>
      <c r="AQ16" s="5" t="n"/>
      <c r="AR16" s="5" t="n"/>
      <c r="AS16" s="5" t="n"/>
      <c r="AT16" s="5" t="n"/>
      <c r="AU16" s="5" t="n"/>
      <c r="AV16" s="5" t="n"/>
      <c r="AW16" s="5" t="n"/>
      <c r="AX16" s="5" t="n"/>
      <c r="AY16" s="5" t="n"/>
      <c r="AZ16" s="5" t="n"/>
      <c r="BA16" s="5" t="n"/>
      <c r="BB16" s="5" t="n"/>
      <c r="BC16" s="5" t="n"/>
      <c r="BD16" s="5" t="n"/>
      <c r="BE16" s="5" t="n"/>
      <c r="BF16" s="5" t="n"/>
      <c r="BG16" s="5" t="n"/>
      <c r="BH16" s="5" t="n"/>
    </row>
    <row r="17">
      <c r="A17" s="25" t="inlineStr">
        <is>
          <t>N11</t>
        </is>
      </c>
      <c r="B17" s="33" t="n"/>
      <c r="C17" s="33" t="n"/>
      <c r="D17" s="33" t="n"/>
      <c r="E17" s="96" t="n"/>
      <c r="F17" s="6" t="n"/>
      <c r="G17" s="33" t="n"/>
      <c r="H17" s="33" t="n"/>
      <c r="I17" s="33" t="n"/>
      <c r="J17" s="33" t="n"/>
      <c r="K17" s="33" t="n"/>
      <c r="L17" s="33" t="n"/>
      <c r="M17" s="33" t="n"/>
      <c r="N17" s="33" t="n"/>
      <c r="O17" s="33" t="n"/>
      <c r="P17" s="33" t="n"/>
      <c r="Q17" s="33" t="n"/>
      <c r="R17" s="33" t="n">
        <v>8</v>
      </c>
      <c r="S17" s="33" t="n"/>
      <c r="T17" s="33" t="n"/>
      <c r="U17" s="33" t="n"/>
      <c r="V17" s="33" t="n"/>
      <c r="W17" s="33" t="n"/>
      <c r="X17" s="33" t="n"/>
      <c r="Y17" s="33" t="n"/>
      <c r="Z17" s="33" t="n"/>
      <c r="AA17" s="33" t="n"/>
      <c r="AB17" s="33" t="n"/>
      <c r="AC17" s="33" t="n"/>
      <c r="AD17" s="33" t="n"/>
      <c r="AE17" s="33" t="n"/>
      <c r="AF17" s="33" t="n"/>
      <c r="AG17" s="96" t="n"/>
      <c r="AH17" s="33" t="n"/>
      <c r="AI17" s="96" t="n"/>
      <c r="AJ17" s="33" t="n"/>
      <c r="AK17" s="96" t="n"/>
      <c r="AL17" s="33" t="n"/>
      <c r="AM17" s="33" t="n"/>
      <c r="AN17" s="34" t="n"/>
      <c r="AO17" s="5" t="n"/>
      <c r="AP17" s="5" t="n"/>
      <c r="AQ17" s="5" t="n"/>
      <c r="AR17" s="5" t="n"/>
      <c r="AS17" s="5" t="n"/>
      <c r="AT17" s="5" t="n"/>
      <c r="AU17" s="5" t="n"/>
      <c r="AV17" s="5" t="n"/>
      <c r="AW17" s="5" t="n"/>
      <c r="AX17" s="5" t="n"/>
      <c r="AY17" s="5" t="n"/>
      <c r="AZ17" s="5" t="n"/>
      <c r="BA17" s="5" t="n"/>
      <c r="BB17" s="5" t="n"/>
      <c r="BC17" s="5" t="n"/>
      <c r="BD17" s="5" t="n"/>
      <c r="BE17" s="5" t="n"/>
      <c r="BF17" s="5" t="n"/>
      <c r="BG17" s="5" t="n"/>
      <c r="BH17" s="5" t="n"/>
    </row>
    <row r="18">
      <c r="A18" s="25" t="inlineStr">
        <is>
          <t>N12</t>
        </is>
      </c>
      <c r="B18" s="33" t="n"/>
      <c r="C18" s="33" t="n"/>
      <c r="D18" s="33" t="n"/>
      <c r="E18" s="96" t="n"/>
      <c r="F18" s="6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>
        <v>8</v>
      </c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96" t="n"/>
      <c r="AH18" s="33" t="n"/>
      <c r="AI18" s="96" t="n"/>
      <c r="AJ18" s="33" t="n"/>
      <c r="AK18" s="96" t="n"/>
      <c r="AL18" s="33" t="n"/>
      <c r="AM18" s="33" t="n"/>
      <c r="AN18" s="34" t="n"/>
      <c r="AO18" s="5" t="n"/>
      <c r="AP18" s="5" t="n"/>
      <c r="AQ18" s="5" t="n"/>
      <c r="AR18" s="5" t="n"/>
      <c r="AS18" s="5" t="n"/>
      <c r="AT18" s="5" t="n"/>
      <c r="AU18" s="5" t="n"/>
      <c r="AV18" s="5" t="n"/>
      <c r="AW18" s="5" t="n"/>
      <c r="AX18" s="5" t="n"/>
      <c r="AY18" s="5" t="n"/>
      <c r="AZ18" s="5" t="n"/>
      <c r="BA18" s="5" t="n"/>
      <c r="BB18" s="5" t="n"/>
      <c r="BC18" s="5" t="n"/>
      <c r="BD18" s="5" t="n"/>
      <c r="BE18" s="5" t="n"/>
      <c r="BF18" s="5" t="n"/>
      <c r="BG18" s="5" t="n"/>
      <c r="BH18" s="5" t="n"/>
    </row>
    <row r="19">
      <c r="A19" s="25" t="inlineStr">
        <is>
          <t>N13</t>
        </is>
      </c>
      <c r="B19" s="33" t="n"/>
      <c r="C19" s="33" t="n"/>
      <c r="D19" s="33" t="n"/>
      <c r="E19" s="96" t="n"/>
      <c r="F19" s="6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>
        <v>8</v>
      </c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96" t="n"/>
      <c r="AH19" s="33" t="n"/>
      <c r="AI19" s="96" t="n"/>
      <c r="AJ19" s="33" t="n"/>
      <c r="AK19" s="96" t="n"/>
      <c r="AL19" s="33" t="n"/>
      <c r="AM19" s="33" t="n"/>
      <c r="AN19" s="34" t="n"/>
      <c r="AO19" s="5" t="n"/>
      <c r="AP19" s="5" t="n"/>
      <c r="AQ19" s="5" t="n"/>
      <c r="AR19" s="5" t="n"/>
      <c r="AS19" s="5" t="n"/>
      <c r="AT19" s="5" t="n"/>
      <c r="AU19" s="5" t="n"/>
      <c r="AV19" s="5" t="n"/>
      <c r="AW19" s="5" t="n"/>
      <c r="AX19" s="5" t="n"/>
      <c r="AY19" s="5" t="n"/>
      <c r="AZ19" s="5" t="n"/>
      <c r="BA19" s="5" t="n"/>
      <c r="BB19" s="5" t="n"/>
      <c r="BC19" s="5" t="n"/>
      <c r="BD19" s="5" t="n"/>
      <c r="BE19" s="5" t="n"/>
      <c r="BF19" s="5" t="n"/>
      <c r="BG19" s="5" t="n"/>
      <c r="BH19" s="5" t="n"/>
    </row>
    <row r="20">
      <c r="A20" s="25" t="inlineStr">
        <is>
          <t>N14</t>
        </is>
      </c>
      <c r="B20" s="33" t="n"/>
      <c r="C20" s="33" t="n"/>
      <c r="D20" s="33" t="n"/>
      <c r="E20" s="96" t="n"/>
      <c r="F20" s="6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96" t="n">
        <v>8</v>
      </c>
      <c r="AH20" s="33" t="n"/>
      <c r="AI20" s="96" t="n"/>
      <c r="AJ20" s="33" t="n"/>
      <c r="AK20" s="96" t="n"/>
      <c r="AL20" s="33" t="n"/>
      <c r="AM20" s="33" t="n"/>
      <c r="AN20" s="34" t="n"/>
      <c r="AO20" s="5" t="n"/>
      <c r="AP20" s="5" t="n"/>
      <c r="AQ20" s="5" t="n"/>
      <c r="AR20" s="5" t="n"/>
      <c r="AS20" s="5" t="n"/>
      <c r="AT20" s="5" t="n"/>
      <c r="AU20" s="5" t="n"/>
      <c r="AV20" s="5" t="n"/>
      <c r="AW20" s="5" t="n"/>
      <c r="AX20" s="5" t="n"/>
      <c r="AY20" s="5" t="n"/>
      <c r="AZ20" s="5" t="n"/>
      <c r="BA20" s="5" t="n"/>
      <c r="BB20" s="5" t="n"/>
      <c r="BC20" s="5" t="n"/>
      <c r="BD20" s="5" t="n"/>
      <c r="BE20" s="5" t="n"/>
      <c r="BF20" s="5" t="n"/>
      <c r="BG20" s="5" t="n"/>
      <c r="BH20" s="5" t="n"/>
    </row>
    <row r="21">
      <c r="A21" s="25" t="inlineStr">
        <is>
          <t>N15</t>
        </is>
      </c>
      <c r="B21" s="33" t="n"/>
      <c r="C21" s="33" t="n"/>
      <c r="D21" s="33" t="n"/>
      <c r="E21" s="96" t="n"/>
      <c r="F21" s="6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>
        <v>8</v>
      </c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96" t="n">
        <v>8</v>
      </c>
      <c r="AH21" s="33" t="n"/>
      <c r="AI21" s="96" t="n"/>
      <c r="AJ21" s="33" t="n"/>
      <c r="AK21" s="96" t="n"/>
      <c r="AL21" s="33" t="n"/>
      <c r="AM21" s="33" t="n"/>
      <c r="AN21" s="34" t="n"/>
      <c r="AO21" s="5" t="n"/>
      <c r="AP21" s="5" t="n"/>
      <c r="AQ21" s="5" t="n"/>
      <c r="AR21" s="5" t="n"/>
      <c r="AS21" s="5" t="n"/>
      <c r="AT21" s="5" t="n"/>
      <c r="AU21" s="5" t="n"/>
      <c r="AV21" s="5" t="n"/>
      <c r="AW21" s="5" t="n"/>
      <c r="AX21" s="5" t="n"/>
      <c r="AY21" s="5" t="n"/>
      <c r="AZ21" s="5" t="n"/>
      <c r="BA21" s="5" t="n"/>
      <c r="BB21" s="5" t="n"/>
      <c r="BC21" s="5" t="n"/>
      <c r="BD21" s="5" t="n"/>
      <c r="BE21" s="5" t="n"/>
      <c r="BF21" s="5" t="n"/>
      <c r="BG21" s="5" t="n"/>
      <c r="BH21" s="5" t="n"/>
    </row>
    <row r="22">
      <c r="A22" s="25" t="inlineStr">
        <is>
          <t>N16</t>
        </is>
      </c>
      <c r="B22" s="33" t="n"/>
      <c r="C22" s="33" t="n"/>
      <c r="D22" s="33" t="n"/>
      <c r="E22" s="96" t="n"/>
      <c r="F22" s="6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>
        <v>8</v>
      </c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96" t="n"/>
      <c r="AH22" s="33" t="n"/>
      <c r="AI22" s="96" t="n"/>
      <c r="AJ22" s="33" t="n"/>
      <c r="AK22" s="96" t="n"/>
      <c r="AL22" s="33" t="n"/>
      <c r="AM22" s="33" t="n"/>
      <c r="AN22" s="34" t="n"/>
      <c r="AO22" s="5" t="n"/>
      <c r="AP22" s="5" t="n"/>
      <c r="AQ22" s="5" t="n"/>
      <c r="AR22" s="5" t="n"/>
      <c r="AS22" s="5" t="n"/>
      <c r="AT22" s="5" t="n"/>
      <c r="AU22" s="5" t="n"/>
      <c r="AV22" s="5" t="n"/>
      <c r="AW22" s="5" t="n"/>
      <c r="AX22" s="5" t="n"/>
      <c r="AY22" s="5" t="n"/>
      <c r="AZ22" s="5" t="n"/>
      <c r="BA22" s="5" t="n"/>
      <c r="BB22" s="5" t="n"/>
      <c r="BC22" s="5" t="n"/>
      <c r="BD22" s="5" t="n"/>
      <c r="BE22" s="5" t="n"/>
      <c r="BF22" s="5" t="n"/>
      <c r="BG22" s="5" t="n"/>
      <c r="BH22" s="5" t="n"/>
    </row>
    <row r="23">
      <c r="A23" s="25" t="inlineStr">
        <is>
          <t>N17</t>
        </is>
      </c>
      <c r="B23" s="33" t="n"/>
      <c r="C23" s="33" t="n"/>
      <c r="D23" s="33" t="n"/>
      <c r="E23" s="96" t="n"/>
      <c r="F23" s="6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96" t="n"/>
      <c r="AH23" s="33" t="n"/>
      <c r="AI23" s="96" t="n"/>
      <c r="AJ23" s="33" t="n"/>
      <c r="AK23" s="96" t="n"/>
      <c r="AL23" s="33" t="n"/>
      <c r="AM23" s="33" t="n"/>
      <c r="AN23" s="34" t="n">
        <v>8</v>
      </c>
      <c r="AO23" s="5" t="n"/>
      <c r="AP23" s="5" t="n"/>
      <c r="AQ23" s="5" t="n"/>
      <c r="AR23" s="5" t="n"/>
      <c r="AS23" s="5" t="n"/>
      <c r="AT23" s="5" t="n"/>
      <c r="AU23" s="5" t="n"/>
      <c r="AV23" s="5" t="n"/>
      <c r="AW23" s="5" t="n"/>
      <c r="AX23" s="5" t="n"/>
      <c r="AY23" s="5" t="n"/>
      <c r="AZ23" s="5" t="n"/>
      <c r="BA23" s="5" t="n"/>
      <c r="BB23" s="5" t="n"/>
      <c r="BC23" s="5" t="n"/>
      <c r="BD23" s="5" t="n"/>
      <c r="BE23" s="5" t="n"/>
      <c r="BF23" s="5" t="n"/>
      <c r="BG23" s="5" t="n"/>
      <c r="BH23" s="5" t="n"/>
    </row>
    <row r="24">
      <c r="A24" s="25" t="inlineStr">
        <is>
          <t>N18</t>
        </is>
      </c>
      <c r="B24" s="33" t="n"/>
      <c r="C24" s="33" t="n"/>
      <c r="D24" s="33" t="n"/>
      <c r="E24" s="96" t="n"/>
      <c r="F24" s="6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>
        <v>8</v>
      </c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96" t="n"/>
      <c r="AH24" s="33" t="n"/>
      <c r="AI24" s="96" t="n"/>
      <c r="AJ24" s="33" t="n"/>
      <c r="AK24" s="96" t="n"/>
      <c r="AL24" s="33" t="n"/>
      <c r="AM24" s="33" t="n"/>
      <c r="AN24" s="34" t="n">
        <v>8</v>
      </c>
      <c r="AO24" s="5" t="n"/>
      <c r="AP24" s="5" t="n"/>
      <c r="AQ24" s="5" t="n"/>
      <c r="AR24" s="5" t="n"/>
      <c r="AS24" s="5" t="n"/>
      <c r="AT24" s="5" t="n"/>
      <c r="AU24" s="5" t="n"/>
      <c r="AV24" s="5" t="n"/>
      <c r="AW24" s="5" t="n"/>
      <c r="AX24" s="5" t="n"/>
      <c r="AY24" s="5" t="n"/>
      <c r="AZ24" s="5" t="n"/>
      <c r="BA24" s="5" t="n"/>
      <c r="BB24" s="5" t="n"/>
      <c r="BC24" s="5" t="n"/>
      <c r="BD24" s="5" t="n"/>
      <c r="BE24" s="5" t="n"/>
      <c r="BF24" s="5" t="n"/>
      <c r="BG24" s="5" t="n"/>
      <c r="BH24" s="5" t="n"/>
    </row>
    <row r="25">
      <c r="A25" s="25" t="inlineStr">
        <is>
          <t>N19</t>
        </is>
      </c>
      <c r="B25" s="33" t="n"/>
      <c r="C25" s="33" t="n"/>
      <c r="D25" s="33" t="n"/>
      <c r="E25" s="96" t="n"/>
      <c r="F25" s="6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>
        <v>8</v>
      </c>
      <c r="AB25" s="33" t="n"/>
      <c r="AC25" s="33" t="n"/>
      <c r="AD25" s="33" t="n"/>
      <c r="AE25" s="33" t="n"/>
      <c r="AF25" s="33" t="n"/>
      <c r="AG25" s="96" t="n"/>
      <c r="AH25" s="33" t="n"/>
      <c r="AI25" s="96" t="n"/>
      <c r="AJ25" s="33" t="n"/>
      <c r="AK25" s="96" t="n"/>
      <c r="AL25" s="33" t="n"/>
      <c r="AM25" s="33" t="n"/>
      <c r="AN25" s="34" t="n"/>
      <c r="AO25" s="5" t="n"/>
      <c r="AP25" s="5" t="n"/>
      <c r="AQ25" s="5" t="n"/>
      <c r="AR25" s="5" t="n"/>
      <c r="AS25" s="5" t="n"/>
      <c r="AT25" s="5" t="n"/>
      <c r="AU25" s="5" t="n"/>
      <c r="AV25" s="5" t="n"/>
      <c r="AW25" s="5" t="n"/>
      <c r="AX25" s="5" t="n"/>
      <c r="AY25" s="5" t="n"/>
      <c r="AZ25" s="5" t="n"/>
      <c r="BA25" s="5" t="n"/>
      <c r="BB25" s="5" t="n"/>
      <c r="BC25" s="5" t="n"/>
      <c r="BD25" s="5" t="n"/>
      <c r="BE25" s="5" t="n"/>
      <c r="BF25" s="5" t="n"/>
      <c r="BG25" s="5" t="n"/>
      <c r="BH25" s="5" t="n"/>
    </row>
    <row r="26">
      <c r="A26" s="25" t="inlineStr">
        <is>
          <t>N20</t>
        </is>
      </c>
      <c r="B26" s="33" t="n"/>
      <c r="C26" s="33" t="n"/>
      <c r="D26" s="33" t="n"/>
      <c r="E26" s="96" t="n"/>
      <c r="F26" s="6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>
        <v>8</v>
      </c>
      <c r="AA26" s="33" t="n"/>
      <c r="AB26" s="33" t="n"/>
      <c r="AC26" s="33" t="n"/>
      <c r="AD26" s="33" t="n"/>
      <c r="AE26" s="33" t="n"/>
      <c r="AF26" s="33" t="n"/>
      <c r="AG26" s="96" t="n">
        <v>8</v>
      </c>
      <c r="AH26" s="33" t="n"/>
      <c r="AI26" s="96" t="n">
        <v>8</v>
      </c>
      <c r="AJ26" s="33" t="n"/>
      <c r="AK26" s="96" t="n"/>
      <c r="AL26" s="33" t="n"/>
      <c r="AM26" s="33" t="n"/>
      <c r="AN26" s="34" t="n"/>
      <c r="AO26" s="5" t="n"/>
      <c r="AP26" s="5" t="n"/>
      <c r="AQ26" s="5" t="n"/>
      <c r="AR26" s="5" t="n"/>
      <c r="AS26" s="5" t="n"/>
      <c r="AT26" s="5" t="n"/>
      <c r="AU26" s="5" t="n"/>
      <c r="AV26" s="5" t="n"/>
      <c r="AW26" s="5" t="n"/>
      <c r="AX26" s="5" t="n"/>
      <c r="AY26" s="5" t="n"/>
      <c r="AZ26" s="5" t="n"/>
      <c r="BA26" s="5" t="n"/>
      <c r="BB26" s="5" t="n"/>
      <c r="BC26" s="5" t="n"/>
      <c r="BD26" s="5" t="n"/>
      <c r="BE26" s="5" t="n"/>
      <c r="BF26" s="5" t="n"/>
      <c r="BG26" s="5" t="n"/>
      <c r="BH26" s="5" t="n"/>
    </row>
    <row r="27">
      <c r="A27" s="25" t="inlineStr">
        <is>
          <t>N21</t>
        </is>
      </c>
      <c r="B27" s="33" t="n"/>
      <c r="C27" s="33" t="n"/>
      <c r="D27" s="33" t="n"/>
      <c r="E27" s="96" t="n"/>
      <c r="F27" s="6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>
        <v>8</v>
      </c>
      <c r="AB27" s="33" t="n"/>
      <c r="AC27" s="33" t="n"/>
      <c r="AD27" s="33" t="n"/>
      <c r="AE27" s="33" t="n"/>
      <c r="AF27" s="33" t="n"/>
      <c r="AG27" s="96" t="n"/>
      <c r="AH27" s="33" t="n"/>
      <c r="AI27" s="96" t="n"/>
      <c r="AJ27" s="33" t="n"/>
      <c r="AK27" s="96" t="n"/>
      <c r="AL27" s="33" t="n"/>
      <c r="AM27" s="33" t="n"/>
      <c r="AN27" s="34" t="n"/>
      <c r="AO27" s="5" t="n"/>
      <c r="AP27" s="5" t="n"/>
      <c r="AQ27" s="5" t="n"/>
      <c r="AR27" s="5" t="n"/>
      <c r="AS27" s="5" t="n"/>
      <c r="AT27" s="5" t="n"/>
      <c r="AU27" s="5" t="n"/>
      <c r="AV27" s="5" t="n"/>
      <c r="AW27" s="5" t="n"/>
      <c r="AX27" s="5" t="n"/>
      <c r="AY27" s="5" t="n"/>
      <c r="AZ27" s="5" t="n"/>
      <c r="BA27" s="5" t="n"/>
      <c r="BB27" s="5" t="n"/>
      <c r="BC27" s="5" t="n"/>
      <c r="BD27" s="5" t="n"/>
      <c r="BE27" s="5" t="n"/>
      <c r="BF27" s="5" t="n"/>
      <c r="BG27" s="5" t="n"/>
      <c r="BH27" s="5" t="n"/>
    </row>
    <row r="28">
      <c r="A28" s="25" t="inlineStr">
        <is>
          <t>N22</t>
        </is>
      </c>
      <c r="B28" s="33" t="n"/>
      <c r="C28" s="33" t="n"/>
      <c r="D28" s="33" t="n"/>
      <c r="E28" s="96" t="n"/>
      <c r="F28" s="6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>
        <v>8</v>
      </c>
      <c r="AC28" s="33" t="n"/>
      <c r="AD28" s="33" t="n"/>
      <c r="AE28" s="33" t="n"/>
      <c r="AF28" s="33" t="n"/>
      <c r="AG28" s="96" t="n"/>
      <c r="AH28" s="33" t="n"/>
      <c r="AI28" s="96" t="n"/>
      <c r="AJ28" s="33" t="n"/>
      <c r="AK28" s="96" t="n"/>
      <c r="AL28" s="33" t="n"/>
      <c r="AM28" s="33" t="n"/>
      <c r="AN28" s="34" t="n"/>
      <c r="AO28" s="5" t="n"/>
      <c r="AP28" s="5" t="n"/>
      <c r="AQ28" s="5" t="n"/>
      <c r="AR28" s="5" t="n"/>
      <c r="AS28" s="5" t="n"/>
      <c r="AT28" s="5" t="n"/>
      <c r="AU28" s="5" t="n"/>
      <c r="AV28" s="5" t="n"/>
      <c r="AW28" s="5" t="n"/>
      <c r="AX28" s="5" t="n"/>
      <c r="AY28" s="5" t="n"/>
      <c r="AZ28" s="5" t="n"/>
      <c r="BA28" s="5" t="n"/>
      <c r="BB28" s="5" t="n"/>
      <c r="BC28" s="5" t="n"/>
      <c r="BD28" s="5" t="n"/>
      <c r="BE28" s="5" t="n"/>
      <c r="BF28" s="5" t="n"/>
      <c r="BG28" s="5" t="n"/>
      <c r="BH28" s="5" t="n"/>
    </row>
    <row r="29">
      <c r="A29" s="25" t="inlineStr">
        <is>
          <t>N23</t>
        </is>
      </c>
      <c r="B29" s="33" t="n"/>
      <c r="C29" s="33" t="n"/>
      <c r="D29" s="33" t="n"/>
      <c r="E29" s="96" t="n"/>
      <c r="F29" s="6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>
        <v>8</v>
      </c>
      <c r="AD29" s="33" t="n"/>
      <c r="AE29" s="33" t="n"/>
      <c r="AF29" s="33" t="n"/>
      <c r="AG29" s="96" t="n"/>
      <c r="AH29" s="33" t="n"/>
      <c r="AI29" s="96" t="n"/>
      <c r="AJ29" s="33" t="n"/>
      <c r="AK29" s="96" t="n"/>
      <c r="AL29" s="33" t="n"/>
      <c r="AM29" s="33" t="n"/>
      <c r="AN29" s="34" t="n"/>
      <c r="AO29" s="5" t="n"/>
      <c r="AP29" s="5" t="n"/>
      <c r="AQ29" s="5" t="n"/>
      <c r="AR29" s="5" t="n"/>
      <c r="AS29" s="5" t="n"/>
      <c r="AT29" s="5" t="n"/>
      <c r="AU29" s="5" t="n"/>
      <c r="AV29" s="5" t="n"/>
      <c r="AW29" s="5" t="n"/>
      <c r="AX29" s="5" t="n"/>
      <c r="AY29" s="5" t="n"/>
      <c r="AZ29" s="5" t="n"/>
      <c r="BA29" s="5" t="n"/>
      <c r="BB29" s="5" t="n"/>
      <c r="BC29" s="5" t="n"/>
      <c r="BD29" s="5" t="n"/>
      <c r="BE29" s="5" t="n"/>
      <c r="BF29" s="5" t="n"/>
      <c r="BG29" s="5" t="n"/>
      <c r="BH29" s="5" t="n"/>
    </row>
    <row r="30">
      <c r="A30" s="25" t="inlineStr">
        <is>
          <t>N24</t>
        </is>
      </c>
      <c r="B30" s="33" t="n"/>
      <c r="C30" s="33" t="n"/>
      <c r="D30" s="33" t="n"/>
      <c r="E30" s="96" t="n"/>
      <c r="F30" s="6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>
        <v>8</v>
      </c>
      <c r="AE30" s="33" t="n"/>
      <c r="AF30" s="33" t="n"/>
      <c r="AG30" s="96" t="n"/>
      <c r="AH30" s="33" t="n"/>
      <c r="AI30" s="96" t="n"/>
      <c r="AJ30" s="33" t="n"/>
      <c r="AK30" s="96" t="n"/>
      <c r="AL30" s="33" t="n"/>
      <c r="AM30" s="33" t="n"/>
      <c r="AN30" s="34" t="n"/>
      <c r="AO30" s="5" t="n"/>
      <c r="AP30" s="5" t="n"/>
      <c r="AQ30" s="5" t="n"/>
      <c r="AR30" s="5" t="n"/>
      <c r="AS30" s="5" t="n"/>
      <c r="AT30" s="5" t="n"/>
      <c r="AU30" s="5" t="n"/>
      <c r="AV30" s="5" t="n"/>
      <c r="AW30" s="5" t="n"/>
      <c r="AX30" s="5" t="n"/>
      <c r="AY30" s="5" t="n"/>
      <c r="AZ30" s="5" t="n"/>
      <c r="BA30" s="5" t="n"/>
      <c r="BB30" s="5" t="n"/>
      <c r="BC30" s="5" t="n"/>
      <c r="BD30" s="5" t="n"/>
      <c r="BE30" s="5" t="n"/>
      <c r="BF30" s="5" t="n"/>
      <c r="BG30" s="5" t="n"/>
      <c r="BH30" s="5" t="n"/>
    </row>
    <row r="31">
      <c r="A31" s="25" t="inlineStr">
        <is>
          <t>N25</t>
        </is>
      </c>
      <c r="B31" s="33" t="n"/>
      <c r="C31" s="33" t="n"/>
      <c r="D31" s="33" t="n"/>
      <c r="E31" s="96" t="n"/>
      <c r="F31" s="6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>
        <v>8</v>
      </c>
      <c r="AF31" s="33" t="n"/>
      <c r="AG31" s="96" t="n"/>
      <c r="AH31" s="33" t="n"/>
      <c r="AI31" s="96" t="n"/>
      <c r="AJ31" s="33" t="n"/>
      <c r="AK31" s="96" t="n"/>
      <c r="AL31" s="33" t="n"/>
      <c r="AM31" s="33" t="n"/>
      <c r="AN31" s="34" t="n"/>
      <c r="AO31" s="5" t="n"/>
      <c r="AP31" s="5" t="n"/>
      <c r="AQ31" s="5" t="n"/>
      <c r="AR31" s="5" t="n"/>
      <c r="AS31" s="5" t="n"/>
      <c r="AT31" s="5" t="n"/>
      <c r="AU31" s="5" t="n"/>
      <c r="AV31" s="5" t="n"/>
      <c r="AW31" s="5" t="n"/>
      <c r="AX31" s="5" t="n"/>
      <c r="AY31" s="5" t="n"/>
      <c r="AZ31" s="5" t="n"/>
      <c r="BA31" s="5" t="n"/>
      <c r="BB31" s="5" t="n"/>
      <c r="BC31" s="5" t="n"/>
      <c r="BD31" s="5" t="n"/>
      <c r="BE31" s="5" t="n"/>
      <c r="BF31" s="5" t="n"/>
      <c r="BG31" s="5" t="n"/>
      <c r="BH31" s="5" t="n"/>
    </row>
    <row r="32">
      <c r="A32" s="25" t="inlineStr">
        <is>
          <t>N26</t>
        </is>
      </c>
      <c r="B32" s="33" t="n"/>
      <c r="C32" s="33" t="n"/>
      <c r="D32" s="33" t="n"/>
      <c r="E32" s="96" t="n"/>
      <c r="F32" s="6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>
        <v>8</v>
      </c>
      <c r="AG32" s="96" t="n"/>
      <c r="AH32" s="33" t="n"/>
      <c r="AI32" s="96" t="n"/>
      <c r="AJ32" s="33" t="n"/>
      <c r="AK32" s="96" t="n"/>
      <c r="AL32" s="33" t="n"/>
      <c r="AM32" s="33" t="n"/>
      <c r="AN32" s="34" t="n"/>
      <c r="AO32" s="5" t="n"/>
      <c r="AP32" s="5" t="n"/>
      <c r="AQ32" s="5" t="n"/>
      <c r="AR32" s="5" t="n"/>
      <c r="AS32" s="5" t="n"/>
      <c r="AT32" s="5" t="n"/>
      <c r="AU32" s="5" t="n"/>
      <c r="AV32" s="5" t="n"/>
      <c r="AW32" s="5" t="n"/>
      <c r="AX32" s="5" t="n"/>
      <c r="AY32" s="5" t="n"/>
      <c r="AZ32" s="5" t="n"/>
      <c r="BA32" s="5" t="n"/>
      <c r="BB32" s="5" t="n"/>
      <c r="BC32" s="5" t="n"/>
      <c r="BD32" s="5" t="n"/>
      <c r="BE32" s="5" t="n"/>
      <c r="BF32" s="5" t="n"/>
      <c r="BG32" s="5" t="n"/>
      <c r="BH32" s="5" t="n"/>
    </row>
    <row r="33">
      <c r="A33" s="25" t="inlineStr">
        <is>
          <t>N27</t>
        </is>
      </c>
      <c r="B33" s="33" t="n"/>
      <c r="C33" s="33" t="n"/>
      <c r="D33" s="33" t="n"/>
      <c r="E33" s="96" t="n"/>
      <c r="F33" s="6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96" t="n"/>
      <c r="AH33" s="33" t="n"/>
      <c r="AI33" s="96" t="n"/>
      <c r="AJ33" s="33" t="n"/>
      <c r="AK33" s="96" t="n"/>
      <c r="AL33" s="33" t="n"/>
      <c r="AM33" s="33" t="n"/>
      <c r="AN33" s="34" t="n"/>
      <c r="AO33" s="5" t="n"/>
      <c r="AP33" s="5" t="n"/>
      <c r="AQ33" s="5" t="n"/>
      <c r="AR33" s="5" t="n"/>
      <c r="AS33" s="5" t="n"/>
      <c r="AT33" s="5" t="n"/>
      <c r="AU33" s="5" t="n"/>
      <c r="AV33" s="5" t="n"/>
      <c r="AW33" s="5" t="n"/>
      <c r="AX33" s="5" t="n"/>
      <c r="AY33" s="5" t="n"/>
      <c r="AZ33" s="5" t="n"/>
      <c r="BA33" s="5" t="n"/>
      <c r="BB33" s="5" t="n"/>
      <c r="BC33" s="5" t="n"/>
      <c r="BD33" s="5" t="n"/>
      <c r="BE33" s="5" t="n"/>
      <c r="BF33" s="5" t="n"/>
      <c r="BG33" s="5" t="n"/>
      <c r="BH33" s="5" t="n"/>
    </row>
    <row r="34">
      <c r="A34" s="41" t="inlineStr">
        <is>
          <t>N28</t>
        </is>
      </c>
      <c r="B34" s="95" t="n"/>
      <c r="C34" s="95" t="n"/>
      <c r="D34" s="95" t="n"/>
      <c r="E34" s="97" t="n"/>
      <c r="F34" s="91" t="n"/>
      <c r="G34" s="95" t="n"/>
      <c r="H34" s="95" t="n"/>
      <c r="I34" s="95" t="n"/>
      <c r="J34" s="95" t="n"/>
      <c r="K34" s="95" t="n"/>
      <c r="L34" s="95" t="n"/>
      <c r="M34" s="95" t="n"/>
      <c r="N34" s="95" t="n"/>
      <c r="O34" s="95" t="n"/>
      <c r="P34" s="95" t="n"/>
      <c r="Q34" s="95" t="n"/>
      <c r="R34" s="95" t="n"/>
      <c r="S34" s="95" t="n"/>
      <c r="T34" s="95" t="n"/>
      <c r="U34" s="95" t="n"/>
      <c r="V34" s="95" t="n"/>
      <c r="W34" s="95" t="n"/>
      <c r="X34" s="95" t="n"/>
      <c r="Y34" s="95" t="n"/>
      <c r="Z34" s="95" t="n"/>
      <c r="AA34" s="95" t="n"/>
      <c r="AB34" s="95" t="n"/>
      <c r="AC34" s="95" t="n"/>
      <c r="AD34" s="95" t="n"/>
      <c r="AE34" s="95" t="n"/>
      <c r="AF34" s="95" t="n"/>
      <c r="AG34" s="97" t="n"/>
      <c r="AH34" s="95" t="n"/>
      <c r="AI34" s="97" t="n"/>
      <c r="AJ34" s="95" t="n"/>
      <c r="AK34" s="97" t="n"/>
      <c r="AL34" s="95" t="n"/>
      <c r="AM34" s="95" t="n"/>
      <c r="AN34" s="42" t="n"/>
      <c r="AO34" s="5" t="n"/>
      <c r="AP34" s="5" t="n"/>
      <c r="AQ34" s="5" t="n"/>
      <c r="AR34" s="5" t="n"/>
      <c r="AS34" s="5" t="n"/>
      <c r="AT34" s="5" t="n"/>
      <c r="AU34" s="5" t="n"/>
      <c r="AV34" s="5" t="n"/>
      <c r="AW34" s="5" t="n"/>
      <c r="AX34" s="5" t="n"/>
      <c r="AY34" s="5" t="n"/>
      <c r="AZ34" s="5" t="n"/>
      <c r="BA34" s="5" t="n"/>
      <c r="BB34" s="5" t="n"/>
      <c r="BC34" s="5" t="n"/>
      <c r="BD34" s="5" t="n"/>
      <c r="BE34" s="5" t="n"/>
      <c r="BF34" s="5" t="n"/>
      <c r="BG34" s="5" t="n"/>
      <c r="BH34" s="5" t="n"/>
    </row>
    <row r="35">
      <c r="A35" s="25" t="inlineStr">
        <is>
          <t>R01</t>
        </is>
      </c>
      <c r="B35" s="33" t="n"/>
      <c r="C35" s="33" t="n"/>
      <c r="D35" s="33" t="n"/>
      <c r="E35" s="96" t="n"/>
      <c r="F35" s="6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96" t="n"/>
      <c r="AH35" s="33" t="n"/>
      <c r="AI35" s="96" t="n"/>
      <c r="AJ35" s="33" t="n">
        <v>6</v>
      </c>
      <c r="AK35" s="96" t="n"/>
      <c r="AL35" s="33" t="n"/>
      <c r="AM35" s="33" t="n"/>
      <c r="AN35" s="34" t="n"/>
      <c r="AO35" s="5" t="n"/>
      <c r="AP35" s="5" t="n"/>
      <c r="AQ35" s="5" t="n"/>
      <c r="AR35" s="5" t="n"/>
      <c r="AS35" s="5" t="n"/>
      <c r="AT35" s="5" t="n"/>
      <c r="AU35" s="5" t="n"/>
      <c r="AV35" s="5" t="n"/>
      <c r="AW35" s="5" t="n"/>
      <c r="AX35" s="5" t="n"/>
      <c r="AY35" s="5" t="n"/>
      <c r="AZ35" s="5" t="n"/>
      <c r="BA35" s="5" t="n"/>
      <c r="BB35" s="5" t="n"/>
      <c r="BC35" s="5" t="n"/>
      <c r="BD35" s="5" t="n"/>
      <c r="BE35" s="5" t="n"/>
      <c r="BF35" s="5" t="n"/>
      <c r="BG35" s="5" t="n"/>
      <c r="BH35" s="5" t="n"/>
    </row>
    <row r="36">
      <c r="A36" s="41" t="inlineStr">
        <is>
          <t>R02</t>
        </is>
      </c>
      <c r="B36" s="95" t="n"/>
      <c r="C36" s="95" t="n"/>
      <c r="D36" s="95" t="n"/>
      <c r="E36" s="97" t="n"/>
      <c r="F36" s="91" t="n"/>
      <c r="G36" s="95" t="n"/>
      <c r="H36" s="95" t="n"/>
      <c r="I36" s="95" t="n"/>
      <c r="J36" s="95" t="n"/>
      <c r="K36" s="95" t="n"/>
      <c r="L36" s="95" t="n"/>
      <c r="M36" s="95" t="n"/>
      <c r="N36" s="95" t="n"/>
      <c r="O36" s="95" t="n"/>
      <c r="P36" s="95" t="n"/>
      <c r="Q36" s="95" t="n"/>
      <c r="R36" s="95" t="n"/>
      <c r="S36" s="95" t="n"/>
      <c r="T36" s="95" t="n"/>
      <c r="U36" s="95" t="n"/>
      <c r="V36" s="95" t="n"/>
      <c r="W36" s="95" t="n"/>
      <c r="X36" s="95" t="n"/>
      <c r="Y36" s="95" t="n"/>
      <c r="Z36" s="95" t="n"/>
      <c r="AA36" s="95" t="n"/>
      <c r="AB36" s="95" t="n"/>
      <c r="AC36" s="95" t="n"/>
      <c r="AD36" s="95" t="n"/>
      <c r="AE36" s="95" t="n"/>
      <c r="AF36" s="95" t="n"/>
      <c r="AG36" s="97" t="n"/>
      <c r="AH36" s="95" t="n"/>
      <c r="AI36" s="97" t="n"/>
      <c r="AJ36" s="95" t="n"/>
      <c r="AK36" s="97" t="n">
        <v>6</v>
      </c>
      <c r="AL36" s="95" t="n"/>
      <c r="AM36" s="95" t="n"/>
      <c r="AN36" s="42" t="n"/>
      <c r="AO36" s="5" t="n"/>
      <c r="AP36" s="5" t="n"/>
      <c r="AQ36" s="5" t="n"/>
      <c r="AR36" s="5" t="n"/>
      <c r="AS36" s="5" t="n"/>
      <c r="AT36" s="5" t="n"/>
      <c r="AU36" s="5" t="n"/>
      <c r="AV36" s="5" t="n"/>
      <c r="AW36" s="5" t="n"/>
      <c r="AX36" s="5" t="n"/>
      <c r="AY36" s="5" t="n"/>
      <c r="AZ36" s="5" t="n"/>
      <c r="BA36" s="5" t="n"/>
      <c r="BB36" s="5" t="n"/>
      <c r="BC36" s="5" t="n"/>
      <c r="BD36" s="5" t="n"/>
      <c r="BE36" s="5" t="n"/>
      <c r="BF36" s="5" t="n"/>
      <c r="BG36" s="5" t="n"/>
      <c r="BH36" s="5" t="n"/>
    </row>
    <row r="37">
      <c r="A37" s="25" t="inlineStr">
        <is>
          <t>S01</t>
        </is>
      </c>
      <c r="B37" s="33" t="n">
        <v>8</v>
      </c>
      <c r="C37" s="33" t="n">
        <v>8</v>
      </c>
      <c r="D37" s="33" t="n"/>
      <c r="E37" s="96" t="n"/>
      <c r="F37" s="6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96" t="n"/>
      <c r="AH37" s="33" t="n"/>
      <c r="AI37" s="96" t="n"/>
      <c r="AJ37" s="33" t="n"/>
      <c r="AK37" s="96" t="n"/>
      <c r="AL37" s="33" t="n"/>
      <c r="AM37" s="33" t="n"/>
      <c r="AN37" s="34" t="n"/>
      <c r="AO37" s="5" t="n"/>
      <c r="AP37" s="5" t="n"/>
      <c r="AQ37" s="5" t="n"/>
      <c r="AR37" s="5" t="n"/>
      <c r="AS37" s="5" t="n"/>
      <c r="AT37" s="5" t="n"/>
      <c r="AU37" s="5" t="n"/>
      <c r="AV37" s="5" t="n"/>
      <c r="AW37" s="5" t="n"/>
      <c r="AX37" s="5" t="n"/>
      <c r="AY37" s="5" t="n"/>
      <c r="AZ37" s="5" t="n"/>
      <c r="BA37" s="5" t="n"/>
      <c r="BB37" s="5" t="n"/>
      <c r="BC37" s="5" t="n"/>
      <c r="BD37" s="5" t="n"/>
      <c r="BE37" s="5" t="n"/>
      <c r="BF37" s="5" t="n"/>
      <c r="BG37" s="5" t="n"/>
      <c r="BH37" s="5" t="n"/>
    </row>
    <row r="38">
      <c r="A38" s="41" t="inlineStr">
        <is>
          <t>S02</t>
        </is>
      </c>
      <c r="B38" s="95" t="n"/>
      <c r="C38" s="95" t="n"/>
      <c r="D38" s="95" t="n">
        <v>8</v>
      </c>
      <c r="E38" s="97" t="n">
        <v>8</v>
      </c>
      <c r="F38" s="91" t="n"/>
      <c r="G38" s="95" t="n"/>
      <c r="H38" s="95" t="n"/>
      <c r="I38" s="95" t="n"/>
      <c r="J38" s="95" t="n"/>
      <c r="K38" s="95" t="n"/>
      <c r="L38" s="95" t="n"/>
      <c r="M38" s="95" t="n"/>
      <c r="N38" s="95" t="n"/>
      <c r="O38" s="95" t="n"/>
      <c r="P38" s="95" t="n"/>
      <c r="Q38" s="95" t="n"/>
      <c r="R38" s="95" t="n"/>
      <c r="S38" s="95" t="n"/>
      <c r="T38" s="95" t="n"/>
      <c r="U38" s="95" t="n"/>
      <c r="V38" s="95" t="n"/>
      <c r="W38" s="95" t="n"/>
      <c r="X38" s="95" t="n"/>
      <c r="Y38" s="95" t="n"/>
      <c r="Z38" s="95" t="n"/>
      <c r="AA38" s="95" t="n"/>
      <c r="AB38" s="95" t="n"/>
      <c r="AC38" s="95" t="n"/>
      <c r="AD38" s="95" t="n"/>
      <c r="AE38" s="95" t="n"/>
      <c r="AF38" s="95" t="n"/>
      <c r="AG38" s="97" t="n"/>
      <c r="AH38" s="95" t="n"/>
      <c r="AI38" s="97" t="n"/>
      <c r="AJ38" s="95" t="n"/>
      <c r="AK38" s="97" t="n"/>
      <c r="AL38" s="95" t="n"/>
      <c r="AM38" s="95" t="n"/>
      <c r="AN38" s="42" t="n"/>
      <c r="AO38" s="5" t="n"/>
      <c r="AP38" s="5" t="n"/>
      <c r="AQ38" s="5" t="n"/>
      <c r="AR38" s="5" t="n"/>
      <c r="AS38" s="5" t="n"/>
      <c r="AT38" s="5" t="n"/>
      <c r="AU38" s="5" t="n"/>
      <c r="AV38" s="5" t="n"/>
      <c r="AW38" s="5" t="n"/>
      <c r="AX38" s="5" t="n"/>
      <c r="AY38" s="5" t="n"/>
      <c r="AZ38" s="5" t="n"/>
      <c r="BA38" s="5" t="n"/>
      <c r="BB38" s="5" t="n"/>
      <c r="BC38" s="5" t="n"/>
      <c r="BD38" s="5" t="n"/>
      <c r="BE38" s="5" t="n"/>
      <c r="BF38" s="5" t="n"/>
      <c r="BG38" s="5" t="n"/>
      <c r="BH38" s="5" t="n"/>
    </row>
    <row r="39">
      <c r="A39" s="25" t="inlineStr">
        <is>
          <t>K01</t>
        </is>
      </c>
      <c r="B39" s="33" t="n"/>
      <c r="C39" s="33" t="n"/>
      <c r="D39" s="33" t="n"/>
      <c r="E39" s="96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96" t="n"/>
      <c r="AH39" s="33" t="n"/>
      <c r="AI39" s="96" t="n"/>
      <c r="AJ39" s="33" t="n"/>
      <c r="AK39" s="96" t="n"/>
      <c r="AL39" s="33" t="n"/>
      <c r="AM39" s="33" t="n"/>
      <c r="AN39" s="34" t="n"/>
      <c r="AO39" s="5" t="n"/>
      <c r="AP39" s="5" t="n"/>
      <c r="AQ39" s="5" t="n"/>
      <c r="AR39" s="5" t="n"/>
      <c r="AS39" s="5" t="n"/>
      <c r="AT39" s="5" t="n"/>
      <c r="AU39" s="5" t="n"/>
      <c r="AV39" s="5" t="n"/>
      <c r="AW39" s="5" t="n"/>
      <c r="AX39" s="5" t="n"/>
      <c r="AY39" s="5" t="n"/>
      <c r="AZ39" s="5" t="n"/>
      <c r="BA39" s="5" t="n"/>
      <c r="BB39" s="5" t="n"/>
      <c r="BC39" s="5" t="n"/>
      <c r="BD39" s="5" t="n"/>
      <c r="BE39" s="5" t="n"/>
      <c r="BF39" s="5" t="n"/>
      <c r="BG39" s="5" t="n"/>
      <c r="BH39" s="5" t="n"/>
    </row>
    <row r="40">
      <c r="A40" s="25" t="inlineStr">
        <is>
          <t>K02</t>
        </is>
      </c>
      <c r="B40" s="33" t="n"/>
      <c r="C40" s="33" t="n"/>
      <c r="D40" s="33" t="n"/>
      <c r="E40" s="96" t="n"/>
      <c r="F40" s="6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96" t="n"/>
      <c r="AH40" s="33" t="n"/>
      <c r="AI40" s="96" t="n"/>
      <c r="AJ40" s="33" t="n"/>
      <c r="AK40" s="96" t="n"/>
      <c r="AL40" s="33" t="n"/>
      <c r="AM40" s="33" t="n"/>
      <c r="AN40" s="34" t="n"/>
      <c r="AO40" s="5" t="n"/>
      <c r="AP40" s="5" t="n"/>
      <c r="AQ40" s="5" t="n"/>
      <c r="AR40" s="5" t="n"/>
      <c r="AS40" s="5" t="n"/>
      <c r="AT40" s="5" t="n"/>
      <c r="AU40" s="5" t="n"/>
      <c r="AV40" s="5" t="n"/>
      <c r="AW40" s="5" t="n"/>
      <c r="AX40" s="5" t="n"/>
      <c r="AY40" s="5" t="n"/>
      <c r="AZ40" s="5" t="n"/>
      <c r="BA40" s="5" t="n"/>
      <c r="BB40" s="5" t="n"/>
      <c r="BC40" s="5" t="n"/>
      <c r="BD40" s="5" t="n"/>
      <c r="BE40" s="5" t="n"/>
      <c r="BF40" s="5" t="n"/>
      <c r="BG40" s="5" t="n"/>
      <c r="BH40" s="5" t="n"/>
    </row>
    <row r="41">
      <c r="A41" s="41" t="inlineStr">
        <is>
          <t>K03</t>
        </is>
      </c>
      <c r="B41" s="95" t="n"/>
      <c r="C41" s="95" t="n"/>
      <c r="D41" s="95" t="n"/>
      <c r="E41" s="97" t="n"/>
      <c r="F41" s="91" t="n"/>
      <c r="G41" s="95" t="n"/>
      <c r="H41" s="95" t="n"/>
      <c r="I41" s="95" t="n"/>
      <c r="J41" s="95" t="n"/>
      <c r="K41" s="95" t="n"/>
      <c r="L41" s="95" t="n"/>
      <c r="M41" s="95" t="n"/>
      <c r="N41" s="95" t="n"/>
      <c r="O41" s="95" t="n"/>
      <c r="P41" s="95" t="n"/>
      <c r="Q41" s="95" t="n"/>
      <c r="R41" s="95" t="n"/>
      <c r="S41" s="95" t="n"/>
      <c r="T41" s="95" t="n"/>
      <c r="U41" s="95" t="n"/>
      <c r="V41" s="95" t="n"/>
      <c r="W41" s="95" t="n"/>
      <c r="X41" s="95" t="n"/>
      <c r="Y41" s="95" t="n"/>
      <c r="Z41" s="95" t="n"/>
      <c r="AA41" s="95" t="n"/>
      <c r="AB41" s="95" t="n"/>
      <c r="AC41" s="95" t="n"/>
      <c r="AD41" s="95" t="n"/>
      <c r="AE41" s="95" t="n"/>
      <c r="AF41" s="95" t="n"/>
      <c r="AG41" s="97" t="n"/>
      <c r="AH41" s="95" t="n"/>
      <c r="AI41" s="97" t="n"/>
      <c r="AJ41" s="95" t="n"/>
      <c r="AK41" s="97" t="n"/>
      <c r="AL41" s="95" t="n"/>
      <c r="AM41" s="95" t="n"/>
      <c r="AN41" s="42" t="n"/>
      <c r="AO41" s="5" t="n"/>
      <c r="AP41" s="5" t="n"/>
      <c r="AQ41" s="5" t="n"/>
      <c r="AR41" s="5" t="n"/>
      <c r="AS41" s="5" t="n"/>
      <c r="AT41" s="5" t="n"/>
      <c r="AU41" s="5" t="n"/>
      <c r="AV41" s="5" t="n"/>
      <c r="AW41" s="5" t="n"/>
      <c r="AX41" s="5" t="n"/>
      <c r="AY41" s="5" t="n"/>
      <c r="AZ41" s="5" t="n"/>
      <c r="BA41" s="5" t="n"/>
      <c r="BB41" s="5" t="n"/>
      <c r="BC41" s="5" t="n"/>
      <c r="BD41" s="5" t="n"/>
      <c r="BE41" s="5" t="n"/>
      <c r="BF41" s="5" t="n"/>
      <c r="BG41" s="5" t="n"/>
      <c r="BH41" s="5" t="n"/>
    </row>
    <row r="42">
      <c r="A42" s="25" t="inlineStr">
        <is>
          <t>PP01</t>
        </is>
      </c>
      <c r="B42" s="33" t="n"/>
      <c r="C42" s="33" t="n"/>
      <c r="D42" s="33" t="n"/>
      <c r="E42" s="96" t="n"/>
      <c r="F42" s="33" t="n">
        <v>6</v>
      </c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96" t="n"/>
      <c r="AH42" s="33" t="n"/>
      <c r="AI42" s="96" t="n"/>
      <c r="AJ42" s="33" t="n"/>
      <c r="AK42" s="96" t="n"/>
      <c r="AL42" s="33" t="n"/>
      <c r="AM42" s="33" t="n"/>
      <c r="AN42" s="34" t="n"/>
      <c r="AO42" s="5" t="n"/>
      <c r="AP42" s="5" t="n"/>
      <c r="AQ42" s="5" t="n"/>
      <c r="AR42" s="5" t="n"/>
      <c r="AS42" s="5" t="n"/>
      <c r="AT42" s="5" t="n"/>
      <c r="AU42" s="5" t="n"/>
      <c r="AV42" s="5" t="n"/>
      <c r="AW42" s="5" t="n"/>
      <c r="AX42" s="5" t="n"/>
      <c r="AY42" s="5" t="n"/>
      <c r="AZ42" s="5" t="n"/>
      <c r="BA42" s="5" t="n"/>
      <c r="BB42" s="5" t="n"/>
      <c r="BC42" s="5" t="n"/>
      <c r="BD42" s="5" t="n"/>
      <c r="BE42" s="5" t="n"/>
      <c r="BF42" s="5" t="n"/>
      <c r="BG42" s="5" t="n"/>
      <c r="BH42" s="5" t="n"/>
    </row>
    <row r="43">
      <c r="A43" s="25" t="inlineStr">
        <is>
          <t>PP02</t>
        </is>
      </c>
      <c r="B43" s="33" t="n"/>
      <c r="C43" s="33" t="n"/>
      <c r="D43" s="33" t="n"/>
      <c r="E43" s="96" t="n"/>
      <c r="F43" s="6" t="n"/>
      <c r="G43" s="33" t="n"/>
      <c r="H43" s="33" t="n"/>
      <c r="I43" s="33" t="n"/>
      <c r="J43" s="33" t="n">
        <v>6</v>
      </c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96" t="n"/>
      <c r="AH43" s="33" t="n"/>
      <c r="AI43" s="96" t="n"/>
      <c r="AJ43" s="33" t="n"/>
      <c r="AK43" s="96" t="n"/>
      <c r="AL43" s="33" t="n"/>
      <c r="AM43" s="33" t="n"/>
      <c r="AN43" s="34" t="n"/>
      <c r="AO43" s="5" t="n"/>
      <c r="AP43" s="5" t="n"/>
      <c r="AQ43" s="5" t="n"/>
      <c r="AR43" s="5" t="n"/>
      <c r="AS43" s="5" t="n"/>
      <c r="AT43" s="5" t="n"/>
      <c r="AU43" s="5" t="n"/>
      <c r="AV43" s="5" t="n"/>
      <c r="AW43" s="5" t="n"/>
      <c r="AX43" s="5" t="n"/>
      <c r="AY43" s="5" t="n"/>
      <c r="AZ43" s="5" t="n"/>
      <c r="BA43" s="5" t="n"/>
      <c r="BB43" s="5" t="n"/>
      <c r="BC43" s="5" t="n"/>
      <c r="BD43" s="5" t="n"/>
      <c r="BE43" s="5" t="n"/>
      <c r="BF43" s="5" t="n"/>
      <c r="BG43" s="5" t="n"/>
      <c r="BH43" s="5" t="n"/>
    </row>
    <row r="44">
      <c r="A44" s="25" t="inlineStr">
        <is>
          <t>PP03</t>
        </is>
      </c>
      <c r="B44" s="33" t="n"/>
      <c r="C44" s="33" t="n"/>
      <c r="D44" s="33" t="n"/>
      <c r="E44" s="96" t="n"/>
      <c r="F44" s="6" t="n"/>
      <c r="G44" s="33" t="n"/>
      <c r="H44" s="33" t="n"/>
      <c r="I44" s="33" t="n"/>
      <c r="J44" s="33" t="n"/>
      <c r="K44" s="33" t="n">
        <v>6</v>
      </c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96" t="n"/>
      <c r="AH44" s="33" t="n"/>
      <c r="AI44" s="96" t="n"/>
      <c r="AJ44" s="33" t="n"/>
      <c r="AK44" s="96" t="n"/>
      <c r="AL44" s="33" t="n"/>
      <c r="AM44" s="33" t="n"/>
      <c r="AN44" s="34" t="n"/>
      <c r="AO44" s="5" t="n"/>
      <c r="AP44" s="5" t="n"/>
      <c r="AQ44" s="5" t="n"/>
      <c r="AR44" s="5" t="n"/>
      <c r="AS44" s="5" t="n"/>
      <c r="AT44" s="5" t="n"/>
      <c r="AU44" s="5" t="n"/>
      <c r="AV44" s="5" t="n"/>
      <c r="AW44" s="5" t="n"/>
      <c r="AX44" s="5" t="n"/>
      <c r="AY44" s="5" t="n"/>
      <c r="AZ44" s="5" t="n"/>
      <c r="BA44" s="5" t="n"/>
      <c r="BB44" s="5" t="n"/>
      <c r="BC44" s="5" t="n"/>
      <c r="BD44" s="5" t="n"/>
      <c r="BE44" s="5" t="n"/>
      <c r="BF44" s="5" t="n"/>
      <c r="BG44" s="5" t="n"/>
      <c r="BH44" s="5" t="n"/>
    </row>
    <row r="45">
      <c r="A45" s="25" t="inlineStr">
        <is>
          <t>PP04</t>
        </is>
      </c>
      <c r="B45" s="33" t="n"/>
      <c r="C45" s="33" t="n"/>
      <c r="D45" s="33" t="n"/>
      <c r="E45" s="96" t="n"/>
      <c r="F45" s="6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>
        <v>6</v>
      </c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96" t="n"/>
      <c r="AH45" s="33" t="n"/>
      <c r="AI45" s="96" t="n"/>
      <c r="AJ45" s="33" t="n"/>
      <c r="AK45" s="96" t="n"/>
      <c r="AL45" s="33" t="n"/>
      <c r="AM45" s="33" t="n"/>
      <c r="AN45" s="34" t="n"/>
      <c r="AO45" s="5" t="n"/>
      <c r="AP45" s="5" t="n"/>
      <c r="AQ45" s="5" t="n"/>
      <c r="AR45" s="5" t="n"/>
      <c r="AS45" s="5" t="n"/>
      <c r="AT45" s="5" t="n"/>
      <c r="AU45" s="5" t="n"/>
      <c r="AV45" s="5" t="n"/>
      <c r="AW45" s="5" t="n"/>
      <c r="AX45" s="5" t="n"/>
      <c r="AY45" s="5" t="n"/>
      <c r="AZ45" s="5" t="n"/>
      <c r="BA45" s="5" t="n"/>
      <c r="BB45" s="5" t="n"/>
      <c r="BC45" s="5" t="n"/>
      <c r="BD45" s="5" t="n"/>
      <c r="BE45" s="5" t="n"/>
      <c r="BF45" s="5" t="n"/>
      <c r="BG45" s="5" t="n"/>
      <c r="BH45" s="5" t="n"/>
    </row>
    <row r="46">
      <c r="A46" s="25" t="inlineStr">
        <is>
          <t>PP05</t>
        </is>
      </c>
      <c r="B46" s="33" t="n"/>
      <c r="C46" s="33" t="n"/>
      <c r="D46" s="33" t="n"/>
      <c r="E46" s="96" t="n"/>
      <c r="F46" s="6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>
        <v>6</v>
      </c>
      <c r="P46" s="33" t="n"/>
      <c r="Q46" s="33" t="n">
        <v>6</v>
      </c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96" t="n"/>
      <c r="AH46" s="33" t="n"/>
      <c r="AI46" s="96" t="n"/>
      <c r="AJ46" s="33" t="n"/>
      <c r="AK46" s="96" t="n"/>
      <c r="AL46" s="33" t="n"/>
      <c r="AM46" s="33" t="n"/>
      <c r="AN46" s="34" t="n"/>
      <c r="AO46" s="5" t="n"/>
      <c r="AP46" s="5" t="n"/>
      <c r="AQ46" s="5" t="n"/>
      <c r="AR46" s="5" t="n"/>
      <c r="AS46" s="5" t="n"/>
      <c r="AT46" s="5" t="n"/>
      <c r="AU46" s="5" t="n"/>
      <c r="AV46" s="5" t="n"/>
      <c r="AW46" s="5" t="n"/>
      <c r="AX46" s="5" t="n"/>
      <c r="AY46" s="5" t="n"/>
      <c r="AZ46" s="5" t="n"/>
      <c r="BA46" s="5" t="n"/>
      <c r="BB46" s="5" t="n"/>
      <c r="BC46" s="5" t="n"/>
      <c r="BD46" s="5" t="n"/>
      <c r="BE46" s="5" t="n"/>
      <c r="BF46" s="5" t="n"/>
      <c r="BG46" s="5" t="n"/>
      <c r="BH46" s="5" t="n"/>
    </row>
    <row r="47">
      <c r="A47" s="25" t="inlineStr">
        <is>
          <t>PP06</t>
        </is>
      </c>
      <c r="B47" s="33" t="n"/>
      <c r="C47" s="33" t="n"/>
      <c r="D47" s="33" t="n"/>
      <c r="E47" s="96" t="n"/>
      <c r="F47" s="6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>
        <v>6</v>
      </c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96" t="n"/>
      <c r="AH47" s="33" t="n"/>
      <c r="AI47" s="96" t="n"/>
      <c r="AJ47" s="33" t="n"/>
      <c r="AK47" s="96" t="n"/>
      <c r="AL47" s="33" t="n"/>
      <c r="AM47" s="33" t="n"/>
      <c r="AN47" s="34" t="n"/>
      <c r="AO47" s="5" t="n"/>
      <c r="AP47" s="5" t="n"/>
      <c r="AQ47" s="5" t="n"/>
      <c r="AR47" s="5" t="n"/>
      <c r="AS47" s="5" t="n"/>
      <c r="AT47" s="5" t="n"/>
      <c r="AU47" s="5" t="n"/>
      <c r="AV47" s="5" t="n"/>
      <c r="AW47" s="5" t="n"/>
      <c r="AX47" s="5" t="n"/>
      <c r="AY47" s="5" t="n"/>
      <c r="AZ47" s="5" t="n"/>
      <c r="BA47" s="5" t="n"/>
      <c r="BB47" s="5" t="n"/>
      <c r="BC47" s="5" t="n"/>
      <c r="BD47" s="5" t="n"/>
      <c r="BE47" s="5" t="n"/>
      <c r="BF47" s="5" t="n"/>
      <c r="BG47" s="5" t="n"/>
      <c r="BH47" s="5" t="n"/>
    </row>
    <row r="48">
      <c r="A48" s="25" t="inlineStr">
        <is>
          <t>PP07</t>
        </is>
      </c>
      <c r="B48" s="33" t="n"/>
      <c r="C48" s="33" t="n"/>
      <c r="D48" s="33" t="n"/>
      <c r="E48" s="96" t="n"/>
      <c r="F48" s="6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>
        <v>6</v>
      </c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96" t="n"/>
      <c r="AH48" s="33" t="n"/>
      <c r="AI48" s="96" t="n"/>
      <c r="AJ48" s="33" t="n"/>
      <c r="AK48" s="96" t="n"/>
      <c r="AL48" s="33" t="n"/>
      <c r="AM48" s="33" t="n"/>
      <c r="AN48" s="34" t="n"/>
      <c r="AO48" s="5" t="n"/>
      <c r="AP48" s="5" t="n"/>
      <c r="AQ48" s="5" t="n"/>
      <c r="AR48" s="5" t="n"/>
      <c r="AS48" s="5" t="n"/>
      <c r="AT48" s="5" t="n"/>
      <c r="AU48" s="5" t="n"/>
      <c r="AV48" s="5" t="n"/>
      <c r="AW48" s="5" t="n"/>
      <c r="AX48" s="5" t="n"/>
      <c r="AY48" s="5" t="n"/>
      <c r="AZ48" s="5" t="n"/>
      <c r="BA48" s="5" t="n"/>
      <c r="BB48" s="5" t="n"/>
      <c r="BC48" s="5" t="n"/>
      <c r="BD48" s="5" t="n"/>
      <c r="BE48" s="5" t="n"/>
      <c r="BF48" s="5" t="n"/>
      <c r="BG48" s="5" t="n"/>
      <c r="BH48" s="5" t="n"/>
    </row>
    <row r="49">
      <c r="A49" s="25" t="inlineStr">
        <is>
          <t>PP08</t>
        </is>
      </c>
      <c r="B49" s="33" t="n"/>
      <c r="C49" s="33" t="n"/>
      <c r="D49" s="33" t="n"/>
      <c r="E49" s="96" t="n"/>
      <c r="F49" s="6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>
        <v>6</v>
      </c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96" t="n"/>
      <c r="AH49" s="33" t="n"/>
      <c r="AI49" s="96" t="n"/>
      <c r="AJ49" s="33" t="n"/>
      <c r="AK49" s="96" t="n"/>
      <c r="AL49" s="33" t="n"/>
      <c r="AM49" s="33" t="n"/>
      <c r="AN49" s="34" t="n"/>
      <c r="AO49" s="5" t="n"/>
      <c r="AP49" s="5" t="n"/>
      <c r="AQ49" s="5" t="n"/>
      <c r="AR49" s="5" t="n"/>
      <c r="AS49" s="5" t="n"/>
      <c r="AT49" s="5" t="n"/>
      <c r="AU49" s="5" t="n"/>
      <c r="AV49" s="5" t="n"/>
      <c r="AW49" s="5" t="n"/>
      <c r="AX49" s="5" t="n"/>
      <c r="AY49" s="5" t="n"/>
      <c r="AZ49" s="5" t="n"/>
      <c r="BA49" s="5" t="n"/>
      <c r="BB49" s="5" t="n"/>
      <c r="BC49" s="5" t="n"/>
      <c r="BD49" s="5" t="n"/>
      <c r="BE49" s="5" t="n"/>
      <c r="BF49" s="5" t="n"/>
      <c r="BG49" s="5" t="n"/>
      <c r="BH49" s="5" t="n"/>
    </row>
    <row r="50">
      <c r="A50" s="25" t="inlineStr">
        <is>
          <t>PP09</t>
        </is>
      </c>
      <c r="B50" s="33" t="n"/>
      <c r="C50" s="33" t="n"/>
      <c r="D50" s="33" t="n"/>
      <c r="E50" s="96" t="n"/>
      <c r="F50" s="6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>
        <v>6</v>
      </c>
      <c r="AA50" s="33" t="n"/>
      <c r="AB50" s="33" t="n"/>
      <c r="AC50" s="33" t="n"/>
      <c r="AD50" s="33" t="n"/>
      <c r="AE50" s="33" t="n"/>
      <c r="AF50" s="33" t="n"/>
      <c r="AG50" s="96" t="n"/>
      <c r="AH50" s="33" t="n"/>
      <c r="AI50" s="96" t="n"/>
      <c r="AJ50" s="33" t="n"/>
      <c r="AK50" s="96" t="n"/>
      <c r="AL50" s="33" t="n"/>
      <c r="AM50" s="33" t="n"/>
      <c r="AN50" s="34" t="n"/>
      <c r="AO50" s="5" t="n"/>
      <c r="AP50" s="5" t="n"/>
      <c r="AQ50" s="5" t="n"/>
      <c r="AR50" s="5" t="n"/>
      <c r="AS50" s="5" t="n"/>
      <c r="AT50" s="5" t="n"/>
      <c r="AU50" s="5" t="n"/>
      <c r="AV50" s="5" t="n"/>
      <c r="AW50" s="5" t="n"/>
      <c r="AX50" s="5" t="n"/>
      <c r="AY50" s="5" t="n"/>
      <c r="AZ50" s="5" t="n"/>
      <c r="BA50" s="5" t="n"/>
      <c r="BB50" s="5" t="n"/>
      <c r="BC50" s="5" t="n"/>
      <c r="BD50" s="5" t="n"/>
      <c r="BE50" s="5" t="n"/>
      <c r="BF50" s="5" t="n"/>
      <c r="BG50" s="5" t="n"/>
      <c r="BH50" s="5" t="n"/>
    </row>
    <row r="51">
      <c r="A51" s="25" t="inlineStr">
        <is>
          <t>PP10</t>
        </is>
      </c>
      <c r="B51" s="33" t="n"/>
      <c r="C51" s="33" t="n"/>
      <c r="D51" s="33" t="n"/>
      <c r="E51" s="96" t="n"/>
      <c r="F51" s="6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>
        <v>6</v>
      </c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96" t="n"/>
      <c r="AH51" s="33" t="n"/>
      <c r="AI51" s="96" t="n"/>
      <c r="AJ51" s="33" t="n"/>
      <c r="AK51" s="96" t="n"/>
      <c r="AL51" s="33" t="n"/>
      <c r="AM51" s="33" t="n"/>
      <c r="AN51" s="34" t="n"/>
      <c r="AO51" s="5" t="n"/>
      <c r="AP51" s="5" t="n"/>
      <c r="AQ51" s="5" t="n"/>
      <c r="AR51" s="5" t="n"/>
      <c r="AS51" s="5" t="n"/>
      <c r="AT51" s="5" t="n"/>
      <c r="AU51" s="5" t="n"/>
      <c r="AV51" s="5" t="n"/>
      <c r="AW51" s="5" t="n"/>
      <c r="AX51" s="5" t="n"/>
      <c r="AY51" s="5" t="n"/>
      <c r="AZ51" s="5" t="n"/>
      <c r="BA51" s="5" t="n"/>
      <c r="BB51" s="5" t="n"/>
      <c r="BC51" s="5" t="n"/>
      <c r="BD51" s="5" t="n"/>
      <c r="BE51" s="5" t="n"/>
      <c r="BF51" s="5" t="n"/>
      <c r="BG51" s="5" t="n"/>
      <c r="BH51" s="5" t="n"/>
    </row>
    <row r="52">
      <c r="A52" s="25" t="inlineStr">
        <is>
          <t>PP11</t>
        </is>
      </c>
      <c r="B52" s="33" t="n"/>
      <c r="C52" s="33" t="n"/>
      <c r="D52" s="33" t="n"/>
      <c r="E52" s="96" t="n"/>
      <c r="F52" s="6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>
        <v>6</v>
      </c>
      <c r="AE52" s="33" t="n"/>
      <c r="AF52" s="33" t="n"/>
      <c r="AG52" s="96" t="n"/>
      <c r="AH52" s="33" t="n"/>
      <c r="AI52" s="96" t="n"/>
      <c r="AJ52" s="33" t="n"/>
      <c r="AK52" s="96" t="n"/>
      <c r="AL52" s="33" t="n"/>
      <c r="AM52" s="33" t="n"/>
      <c r="AN52" s="34" t="n"/>
      <c r="AO52" s="5" t="n"/>
      <c r="AP52" s="5" t="n"/>
      <c r="AQ52" s="5" t="n"/>
      <c r="AR52" s="5" t="n"/>
      <c r="AS52" s="5" t="n"/>
      <c r="AT52" s="5" t="n"/>
      <c r="AU52" s="5" t="n"/>
      <c r="AV52" s="5" t="n"/>
      <c r="AW52" s="5" t="n"/>
      <c r="AX52" s="5" t="n"/>
      <c r="AY52" s="5" t="n"/>
      <c r="AZ52" s="5" t="n"/>
      <c r="BA52" s="5" t="n"/>
      <c r="BB52" s="5" t="n"/>
      <c r="BC52" s="5" t="n"/>
      <c r="BD52" s="5" t="n"/>
      <c r="BE52" s="5" t="n"/>
      <c r="BF52" s="5" t="n"/>
      <c r="BG52" s="5" t="n"/>
      <c r="BH52" s="5" t="n"/>
    </row>
    <row r="53">
      <c r="A53" s="25" t="inlineStr">
        <is>
          <t>PP12</t>
        </is>
      </c>
      <c r="B53" s="33" t="n"/>
      <c r="C53" s="33" t="n"/>
      <c r="D53" s="33" t="n"/>
      <c r="E53" s="96" t="n"/>
      <c r="F53" s="6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>
        <v>6</v>
      </c>
      <c r="AG53" s="96" t="n"/>
      <c r="AH53" s="33" t="n"/>
      <c r="AI53" s="96" t="n"/>
      <c r="AJ53" s="33" t="n"/>
      <c r="AK53" s="96" t="n"/>
      <c r="AL53" s="33" t="n"/>
      <c r="AM53" s="33" t="n"/>
      <c r="AN53" s="34" t="n"/>
      <c r="AO53" s="5" t="n"/>
      <c r="AP53" s="5" t="n"/>
      <c r="AQ53" s="5" t="n"/>
      <c r="AR53" s="5" t="n"/>
      <c r="AS53" s="5" t="n"/>
      <c r="AT53" s="5" t="n"/>
      <c r="AU53" s="5" t="n"/>
      <c r="AV53" s="5" t="n"/>
      <c r="AW53" s="5" t="n"/>
      <c r="AX53" s="5" t="n"/>
      <c r="AY53" s="5" t="n"/>
      <c r="AZ53" s="5" t="n"/>
      <c r="BA53" s="5" t="n"/>
      <c r="BB53" s="5" t="n"/>
      <c r="BC53" s="5" t="n"/>
      <c r="BD53" s="5" t="n"/>
      <c r="BE53" s="5" t="n"/>
      <c r="BF53" s="5" t="n"/>
      <c r="BG53" s="5" t="n"/>
      <c r="BH53" s="5" t="n"/>
    </row>
    <row r="54">
      <c r="A54" s="25" t="inlineStr">
        <is>
          <t>PP13</t>
        </is>
      </c>
      <c r="B54" s="33" t="n"/>
      <c r="C54" s="33" t="n"/>
      <c r="D54" s="33" t="n"/>
      <c r="E54" s="96" t="n"/>
      <c r="F54" s="6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>
        <v>6</v>
      </c>
      <c r="AG54" s="96" t="n"/>
      <c r="AH54" s="33" t="n"/>
      <c r="AI54" s="96" t="n"/>
      <c r="AJ54" s="33" t="n"/>
      <c r="AK54" s="96" t="n"/>
      <c r="AL54" s="33" t="n"/>
      <c r="AM54" s="33" t="n"/>
      <c r="AN54" s="34" t="n"/>
      <c r="AO54" s="5" t="n"/>
      <c r="AP54" s="5" t="n"/>
      <c r="AQ54" s="5" t="n"/>
      <c r="AR54" s="5" t="n"/>
      <c r="AS54" s="5" t="n"/>
      <c r="AT54" s="5" t="n"/>
      <c r="AU54" s="5" t="n"/>
      <c r="AV54" s="5" t="n"/>
      <c r="AW54" s="5" t="n"/>
      <c r="AX54" s="5" t="n"/>
      <c r="AY54" s="5" t="n"/>
      <c r="AZ54" s="5" t="n"/>
      <c r="BA54" s="5" t="n"/>
      <c r="BB54" s="5" t="n"/>
      <c r="BC54" s="5" t="n"/>
      <c r="BD54" s="5" t="n"/>
      <c r="BE54" s="5" t="n"/>
      <c r="BF54" s="5" t="n"/>
      <c r="BG54" s="5" t="n"/>
      <c r="BH54" s="5" t="n"/>
    </row>
    <row r="55">
      <c r="A55" s="25" t="inlineStr">
        <is>
          <t>PP14</t>
        </is>
      </c>
      <c r="B55" s="33" t="n"/>
      <c r="C55" s="33" t="n"/>
      <c r="D55" s="33" t="n"/>
      <c r="E55" s="96" t="n"/>
      <c r="F55" s="6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>
        <v>6</v>
      </c>
      <c r="AG55" s="96" t="n"/>
      <c r="AH55" s="33" t="n"/>
      <c r="AI55" s="96" t="n"/>
      <c r="AJ55" s="33" t="n"/>
      <c r="AK55" s="96" t="n"/>
      <c r="AL55" s="33" t="n"/>
      <c r="AM55" s="33" t="n"/>
      <c r="AN55" s="34" t="n"/>
      <c r="AO55" s="5" t="n"/>
      <c r="AP55" s="5" t="n"/>
      <c r="AQ55" s="5" t="n"/>
      <c r="AR55" s="5" t="n"/>
      <c r="AS55" s="5" t="n"/>
      <c r="AT55" s="5" t="n"/>
      <c r="AU55" s="5" t="n"/>
      <c r="AV55" s="5" t="n"/>
      <c r="AW55" s="5" t="n"/>
      <c r="AX55" s="5" t="n"/>
      <c r="AY55" s="5" t="n"/>
      <c r="AZ55" s="5" t="n"/>
      <c r="BA55" s="5" t="n"/>
      <c r="BB55" s="5" t="n"/>
      <c r="BC55" s="5" t="n"/>
      <c r="BD55" s="5" t="n"/>
      <c r="BE55" s="5" t="n"/>
      <c r="BF55" s="5" t="n"/>
      <c r="BG55" s="5" t="n"/>
      <c r="BH55" s="5" t="n"/>
    </row>
    <row r="56" ht="16.5" customHeight="1" thickBot="1">
      <c r="A56" s="26" t="inlineStr">
        <is>
          <t>PP15</t>
        </is>
      </c>
      <c r="B56" s="35" t="n"/>
      <c r="C56" s="35" t="n"/>
      <c r="D56" s="35" t="n"/>
      <c r="E56" s="98" t="n"/>
      <c r="F56" s="7" t="n"/>
      <c r="G56" s="35" t="n"/>
      <c r="H56" s="35" t="n"/>
      <c r="I56" s="35" t="n"/>
      <c r="J56" s="35" t="n"/>
      <c r="K56" s="35" t="n"/>
      <c r="L56" s="35" t="n"/>
      <c r="M56" s="35" t="n"/>
      <c r="N56" s="35" t="n"/>
      <c r="O56" s="35" t="n"/>
      <c r="P56" s="35" t="n"/>
      <c r="Q56" s="35" t="n"/>
      <c r="R56" s="35" t="n"/>
      <c r="S56" s="35" t="n"/>
      <c r="T56" s="35" t="n"/>
      <c r="U56" s="35" t="n"/>
      <c r="V56" s="35" t="n"/>
      <c r="W56" s="35" t="n"/>
      <c r="X56" s="35" t="n"/>
      <c r="Y56" s="35" t="n"/>
      <c r="Z56" s="35" t="n"/>
      <c r="AA56" s="35" t="n"/>
      <c r="AB56" s="35" t="n"/>
      <c r="AC56" s="35" t="n">
        <v>6</v>
      </c>
      <c r="AD56" s="35" t="n"/>
      <c r="AE56" s="35" t="n"/>
      <c r="AF56" s="35" t="n"/>
      <c r="AG56" s="98" t="n"/>
      <c r="AH56" s="35" t="n"/>
      <c r="AI56" s="98" t="n"/>
      <c r="AJ56" s="35" t="n"/>
      <c r="AK56" s="98" t="n"/>
      <c r="AL56" s="35" t="n"/>
      <c r="AM56" s="35" t="n"/>
      <c r="AN56" s="36" t="n"/>
      <c r="AO56" s="5" t="n"/>
      <c r="AP56" s="5" t="n"/>
      <c r="AQ56" s="5" t="n"/>
      <c r="AR56" s="5" t="n"/>
      <c r="AS56" s="5" t="n"/>
      <c r="AT56" s="5" t="n"/>
      <c r="AU56" s="5" t="n"/>
      <c r="AV56" s="5" t="n"/>
      <c r="AW56" s="5" t="n"/>
      <c r="AX56" s="5" t="n"/>
      <c r="AY56" s="5" t="n"/>
      <c r="AZ56" s="5" t="n"/>
      <c r="BA56" s="5" t="n"/>
      <c r="BB56" s="5" t="n"/>
      <c r="BC56" s="5" t="n"/>
      <c r="BD56" s="5" t="n"/>
      <c r="BE56" s="5" t="n"/>
      <c r="BF56" s="5" t="n"/>
      <c r="BG56" s="5" t="n"/>
      <c r="BH56" s="5" t="n"/>
    </row>
    <row r="57">
      <c r="A57" s="117" t="n"/>
      <c r="B57" s="5" t="n"/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  <c r="O57" s="5" t="n"/>
      <c r="P57" s="5" t="n"/>
      <c r="Q57" s="5" t="n"/>
      <c r="R57" s="5" t="n"/>
      <c r="S57" s="5" t="n"/>
      <c r="T57" s="5" t="n"/>
      <c r="U57" s="5" t="n"/>
      <c r="V57" s="5" t="n"/>
      <c r="W57" s="5" t="n"/>
      <c r="X57" s="5" t="n"/>
      <c r="Y57" s="5" t="n"/>
      <c r="Z57" s="5" t="n"/>
      <c r="AA57" s="5" t="n"/>
      <c r="AB57" s="5" t="n"/>
      <c r="AC57" s="5" t="n"/>
      <c r="AD57" s="5" t="n"/>
      <c r="AE57" s="5" t="n"/>
      <c r="AF57" s="5" t="n"/>
      <c r="AG57" s="5" t="n"/>
      <c r="AH57" s="5" t="n"/>
      <c r="AI57" s="5" t="n"/>
      <c r="AJ57" s="5" t="n"/>
      <c r="AK57" s="5" t="n"/>
      <c r="AL57" s="5" t="n"/>
      <c r="AM57" s="5" t="n"/>
      <c r="AN57" s="5" t="n"/>
      <c r="AO57" s="5" t="n"/>
      <c r="AP57" s="5" t="n"/>
      <c r="AQ57" s="5" t="n"/>
      <c r="AR57" s="5" t="n"/>
      <c r="AS57" s="5" t="n"/>
      <c r="AT57" s="5" t="n"/>
      <c r="AU57" s="5" t="n"/>
      <c r="AV57" s="5" t="n"/>
      <c r="AW57" s="5" t="n"/>
      <c r="AX57" s="5" t="n"/>
      <c r="AY57" s="5" t="n"/>
      <c r="AZ57" s="5" t="n"/>
      <c r="BA57" s="5" t="n"/>
      <c r="BB57" s="5" t="n"/>
      <c r="BC57" s="5" t="n"/>
      <c r="BD57" s="5" t="n"/>
      <c r="BE57" s="5" t="n"/>
      <c r="BF57" s="5" t="n"/>
      <c r="BG57" s="5" t="n"/>
      <c r="BH57" s="5" t="n"/>
    </row>
    <row r="58">
      <c r="A58" s="117" t="n"/>
      <c r="B58" s="5" t="n"/>
      <c r="C58" s="5" t="n"/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  <c r="U58" s="5" t="n"/>
      <c r="V58" s="5" t="n"/>
      <c r="W58" s="5" t="n"/>
      <c r="X58" s="5" t="n"/>
      <c r="Y58" s="5" t="n"/>
      <c r="Z58" s="5" t="n"/>
      <c r="AA58" s="5" t="n"/>
      <c r="AB58" s="5" t="n"/>
      <c r="AC58" s="5" t="n"/>
      <c r="AD58" s="5" t="n"/>
      <c r="AE58" s="5" t="n"/>
      <c r="AF58" s="5" t="n"/>
      <c r="AG58" s="5" t="n"/>
      <c r="AH58" s="5" t="n"/>
      <c r="AI58" s="5" t="n"/>
      <c r="AJ58" s="5" t="n"/>
      <c r="AK58" s="5" t="n"/>
      <c r="AL58" s="5" t="n"/>
      <c r="AM58" s="5" t="n"/>
      <c r="AN58" s="5" t="n"/>
      <c r="AO58" s="5" t="n"/>
      <c r="AP58" s="5" t="n"/>
      <c r="AQ58" s="5" t="n"/>
      <c r="AR58" s="5" t="n"/>
      <c r="AS58" s="5" t="n"/>
      <c r="AT58" s="5" t="n"/>
      <c r="AU58" s="5" t="n"/>
      <c r="AV58" s="5" t="n"/>
      <c r="AW58" s="5" t="n"/>
      <c r="AX58" s="5" t="n"/>
      <c r="AY58" s="5" t="n"/>
      <c r="AZ58" s="5" t="n"/>
      <c r="BA58" s="5" t="n"/>
      <c r="BB58" s="5" t="n"/>
      <c r="BC58" s="5" t="n"/>
      <c r="BD58" s="5" t="n"/>
      <c r="BE58" s="5" t="n"/>
      <c r="BF58" s="5" t="n"/>
      <c r="BG58" s="5" t="n"/>
      <c r="BH58" s="5" t="n"/>
    </row>
    <row r="59">
      <c r="A59" s="117" t="n"/>
      <c r="B59" s="5" t="n"/>
      <c r="C59" s="5" t="n"/>
      <c r="D59" s="5" t="n"/>
      <c r="E59" s="5" t="n"/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  <c r="U59" s="5" t="n"/>
      <c r="V59" s="5" t="n"/>
      <c r="W59" s="5" t="n"/>
      <c r="X59" s="5" t="n"/>
      <c r="Y59" s="5" t="n"/>
      <c r="Z59" s="5" t="n"/>
      <c r="AA59" s="5" t="n"/>
      <c r="AB59" s="5" t="n"/>
      <c r="AC59" s="5" t="n"/>
      <c r="AD59" s="5" t="n"/>
      <c r="AE59" s="5" t="n"/>
      <c r="AF59" s="5" t="n"/>
      <c r="AG59" s="5" t="n"/>
      <c r="AH59" s="5" t="n"/>
      <c r="AI59" s="5" t="n"/>
      <c r="AJ59" s="5" t="n"/>
      <c r="AK59" s="5" t="n"/>
      <c r="AL59" s="5" t="n"/>
      <c r="AM59" s="5" t="n"/>
      <c r="AN59" s="5" t="n"/>
      <c r="AO59" s="5" t="n"/>
      <c r="AP59" s="5" t="n"/>
      <c r="AQ59" s="5" t="n"/>
      <c r="AR59" s="5" t="n"/>
      <c r="AS59" s="5" t="n"/>
      <c r="AT59" s="5" t="n"/>
      <c r="AU59" s="5" t="n"/>
      <c r="AV59" s="5" t="n"/>
      <c r="AW59" s="5" t="n"/>
      <c r="AX59" s="5" t="n"/>
      <c r="AY59" s="5" t="n"/>
      <c r="AZ59" s="5" t="n"/>
      <c r="BA59" s="5" t="n"/>
      <c r="BB59" s="5" t="n"/>
      <c r="BC59" s="5" t="n"/>
      <c r="BD59" s="5" t="n"/>
      <c r="BE59" s="5" t="n"/>
      <c r="BF59" s="5" t="n"/>
      <c r="BG59" s="5" t="n"/>
      <c r="BH59" s="5" t="n"/>
    </row>
    <row r="60">
      <c r="A60" s="117" t="n"/>
      <c r="B60" s="5" t="n"/>
      <c r="C60" s="5" t="n"/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  <c r="O60" s="5" t="n"/>
      <c r="P60" s="5" t="n"/>
      <c r="Q60" s="5" t="n"/>
      <c r="R60" s="5" t="n"/>
      <c r="S60" s="5" t="n"/>
      <c r="T60" s="5" t="n"/>
      <c r="U60" s="5" t="n"/>
      <c r="V60" s="5" t="n"/>
      <c r="W60" s="5" t="n"/>
      <c r="X60" s="5" t="n"/>
      <c r="Y60" s="5" t="n"/>
      <c r="Z60" s="5" t="n"/>
      <c r="AA60" s="5" t="n"/>
      <c r="AB60" s="5" t="n"/>
      <c r="AC60" s="5" t="n"/>
      <c r="AD60" s="5" t="n"/>
      <c r="AE60" s="5" t="n"/>
      <c r="AF60" s="5" t="n"/>
      <c r="AG60" s="5" t="n"/>
      <c r="AH60" s="5" t="n"/>
      <c r="AI60" s="5" t="n"/>
      <c r="AJ60" s="5" t="n"/>
      <c r="AK60" s="5" t="n"/>
      <c r="AL60" s="5" t="n"/>
      <c r="AM60" s="5" t="n"/>
      <c r="AN60" s="5" t="n"/>
      <c r="AO60" s="5" t="n"/>
      <c r="AP60" s="5" t="n"/>
      <c r="AQ60" s="5" t="n"/>
      <c r="AR60" s="5" t="n"/>
      <c r="AS60" s="5" t="n"/>
      <c r="AT60" s="5" t="n"/>
      <c r="AU60" s="5" t="n"/>
      <c r="AV60" s="5" t="n"/>
      <c r="AW60" s="5" t="n"/>
      <c r="AX60" s="5" t="n"/>
      <c r="AY60" s="5" t="n"/>
      <c r="AZ60" s="5" t="n"/>
      <c r="BA60" s="5" t="n"/>
      <c r="BB60" s="5" t="n"/>
      <c r="BC60" s="5" t="n"/>
      <c r="BD60" s="5" t="n"/>
      <c r="BE60" s="5" t="n"/>
      <c r="BF60" s="5" t="n"/>
      <c r="BG60" s="5" t="n"/>
      <c r="BH60" s="5" t="n"/>
    </row>
    <row r="61">
      <c r="A61" s="117" t="n"/>
      <c r="B61" s="5" t="n"/>
      <c r="C61" s="5" t="n"/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  <c r="U61" s="5" t="n"/>
      <c r="V61" s="5" t="n"/>
      <c r="W61" s="5" t="n"/>
      <c r="X61" s="5" t="n"/>
      <c r="Y61" s="5" t="n"/>
      <c r="Z61" s="5" t="n"/>
      <c r="AA61" s="5" t="n"/>
      <c r="AB61" s="5" t="n"/>
      <c r="AC61" s="5" t="n"/>
      <c r="AD61" s="5" t="n"/>
      <c r="AE61" s="5" t="n"/>
      <c r="AF61" s="5" t="n"/>
      <c r="AG61" s="5" t="n"/>
      <c r="AH61" s="5" t="n"/>
      <c r="AI61" s="5" t="n"/>
      <c r="AJ61" s="5" t="n"/>
      <c r="AK61" s="5" t="n"/>
      <c r="AL61" s="5" t="n"/>
      <c r="AM61" s="5" t="n"/>
      <c r="AN61" s="5" t="n"/>
      <c r="AO61" s="5" t="n"/>
      <c r="AP61" s="5" t="n"/>
      <c r="AQ61" s="5" t="n"/>
      <c r="AR61" s="5" t="n"/>
      <c r="AS61" s="5" t="n"/>
      <c r="AT61" s="5" t="n"/>
      <c r="AU61" s="5" t="n"/>
      <c r="AV61" s="5" t="n"/>
      <c r="AW61" s="5" t="n"/>
      <c r="AX61" s="5" t="n"/>
      <c r="AY61" s="5" t="n"/>
      <c r="AZ61" s="5" t="n"/>
      <c r="BA61" s="5" t="n"/>
      <c r="BB61" s="5" t="n"/>
      <c r="BC61" s="5" t="n"/>
      <c r="BD61" s="5" t="n"/>
      <c r="BE61" s="5" t="n"/>
      <c r="BF61" s="5" t="n"/>
      <c r="BG61" s="5" t="n"/>
      <c r="BH61" s="5" t="n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>
  <sheetPr>
    <tabColor rgb="FFD9C6FE"/>
    <outlinePr summaryBelow="1" summaryRight="1"/>
    <pageSetUpPr/>
  </sheetPr>
  <dimension ref="A1:B5"/>
  <sheetViews>
    <sheetView workbookViewId="0">
      <selection activeCell="A8" sqref="A8"/>
    </sheetView>
  </sheetViews>
  <sheetFormatPr baseColWidth="8" defaultColWidth="9.28515625" defaultRowHeight="15.75"/>
  <cols>
    <col width="12.140625" customWidth="1" style="1" min="1" max="1"/>
    <col width="9.28515625" customWidth="1" style="1" min="2" max="16384"/>
  </cols>
  <sheetData>
    <row r="1" ht="16.5" customHeight="1" thickBot="1">
      <c r="A1" s="1" t="inlineStr">
        <is>
          <t>Table of Initial Disposal Capacity  [bbl/week]</t>
        </is>
      </c>
    </row>
    <row r="2" customFormat="1" s="5">
      <c r="A2" s="3" t="inlineStr">
        <is>
          <t>SWDSites</t>
        </is>
      </c>
      <c r="B2" s="24" t="inlineStr">
        <is>
          <t>VALUE</t>
        </is>
      </c>
    </row>
    <row r="3">
      <c r="A3" s="25" t="inlineStr">
        <is>
          <t>K01</t>
        </is>
      </c>
      <c r="B3" s="34" t="n">
        <v>100000</v>
      </c>
    </row>
    <row r="4">
      <c r="A4" s="25" t="inlineStr">
        <is>
          <t>K02</t>
        </is>
      </c>
      <c r="B4" s="34" t="n">
        <v>150000</v>
      </c>
    </row>
    <row r="5" ht="16.5" customHeight="1" thickBot="1">
      <c r="A5" s="26" t="inlineStr">
        <is>
          <t>K03</t>
        </is>
      </c>
      <c r="B5" s="36" t="n">
        <v>200000</v>
      </c>
    </row>
  </sheetData>
  <pageMargins left="0.7" right="0.7" top="0.75" bottom="0.75" header="0.3" footer="0.3"/>
  <pageSetup orientation="portrait"/>
</worksheet>
</file>

<file path=xl/worksheets/sheet56.xml><?xml version="1.0" encoding="utf-8"?>
<worksheet xmlns="http://schemas.openxmlformats.org/spreadsheetml/2006/main">
  <sheetPr>
    <tabColor rgb="FFD9C6FE"/>
    <outlinePr summaryBelow="1" summaryRight="1"/>
    <pageSetUpPr/>
  </sheetPr>
  <dimension ref="A1:B4"/>
  <sheetViews>
    <sheetView workbookViewId="0">
      <selection activeCell="A8" sqref="A8"/>
    </sheetView>
  </sheetViews>
  <sheetFormatPr baseColWidth="8" defaultColWidth="9.28515625" defaultRowHeight="15.75"/>
  <cols>
    <col width="16.42578125" customWidth="1" style="1" min="1" max="1"/>
    <col width="12.140625" bestFit="1" customWidth="1" style="1" min="2" max="2"/>
    <col width="9.28515625" customWidth="1" style="1" min="3" max="16384"/>
  </cols>
  <sheetData>
    <row r="1" ht="16.5" customHeight="1" thickBot="1">
      <c r="A1" s="1" t="inlineStr">
        <is>
          <t>Table of Initial Storage Capacity [bbl]</t>
        </is>
      </c>
    </row>
    <row r="2" customFormat="1" s="5">
      <c r="A2" s="3" t="inlineStr">
        <is>
          <t>StorageSites</t>
        </is>
      </c>
      <c r="B2" s="24" t="inlineStr">
        <is>
          <t>VALUE</t>
        </is>
      </c>
    </row>
    <row r="3" customFormat="1" s="5">
      <c r="A3" s="25" t="inlineStr">
        <is>
          <t>S01</t>
        </is>
      </c>
      <c r="B3" s="34" t="n">
        <v>100000</v>
      </c>
    </row>
    <row r="4" ht="16.5" customHeight="1" thickBot="1">
      <c r="A4" s="26" t="inlineStr">
        <is>
          <t>S02</t>
        </is>
      </c>
      <c r="B4" s="36" t="n">
        <v>100000</v>
      </c>
    </row>
  </sheetData>
  <pageMargins left="0.7" right="0.7" top="0.75" bottom="0.75" header="0.3" footer="0.3"/>
  <pageSetup orientation="portrait"/>
</worksheet>
</file>

<file path=xl/worksheets/sheet57.xml><?xml version="1.0" encoding="utf-8"?>
<worksheet xmlns="http://schemas.openxmlformats.org/spreadsheetml/2006/main">
  <sheetPr>
    <tabColor rgb="FFD9C6FE"/>
    <outlinePr summaryBelow="1" summaryRight="1"/>
    <pageSetUpPr/>
  </sheetPr>
  <dimension ref="A1:C4"/>
  <sheetViews>
    <sheetView workbookViewId="0">
      <selection activeCell="A8" sqref="A8"/>
    </sheetView>
  </sheetViews>
  <sheetFormatPr baseColWidth="8" defaultColWidth="9.28515625" defaultRowHeight="15.75"/>
  <cols>
    <col width="17.140625" customWidth="1" style="1" min="1" max="1"/>
    <col width="9.28515625" customWidth="1" style="1" min="2" max="16384"/>
  </cols>
  <sheetData>
    <row r="1" ht="16.5" customHeight="1" thickBot="1">
      <c r="A1" s="1" t="inlineStr">
        <is>
          <t>Table of Initial Treatment Capacity [bbl/week]</t>
        </is>
      </c>
    </row>
    <row r="2" customFormat="1" s="5">
      <c r="A2" s="3" t="inlineStr">
        <is>
          <t>TreatmentSites</t>
        </is>
      </c>
      <c r="B2" s="68" t="inlineStr">
        <is>
          <t>CB</t>
        </is>
      </c>
      <c r="C2" s="24" t="inlineStr">
        <is>
          <t>CB-EV</t>
        </is>
      </c>
    </row>
    <row r="3" customFormat="1" s="5">
      <c r="A3" s="25" t="inlineStr">
        <is>
          <t>R01</t>
        </is>
      </c>
      <c r="B3" s="72" t="n">
        <v>75000</v>
      </c>
      <c r="C3" s="69" t="n">
        <v>0</v>
      </c>
    </row>
    <row r="4" ht="16.5" customHeight="1" thickBot="1">
      <c r="A4" s="26" t="inlineStr">
        <is>
          <t>R02</t>
        </is>
      </c>
      <c r="B4" s="73" t="n">
        <v>50000</v>
      </c>
      <c r="C4" s="36" t="n">
        <v>0</v>
      </c>
    </row>
  </sheetData>
  <pageMargins left="0.7" right="0.7" top="0.75" bottom="0.75" header="0.3" footer="0.3"/>
  <pageSetup orientation="portrait"/>
</worksheet>
</file>

<file path=xl/worksheets/sheet58.xml><?xml version="1.0" encoding="utf-8"?>
<worksheet xmlns="http://schemas.openxmlformats.org/spreadsheetml/2006/main">
  <sheetPr>
    <tabColor rgb="FFD9C6FE"/>
    <outlinePr summaryBelow="1" summaryRight="1"/>
    <pageSetUpPr/>
  </sheetPr>
  <dimension ref="A1:A1"/>
  <sheetViews>
    <sheetView workbookViewId="0">
      <selection activeCell="A8" sqref="A8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Table of Beneficial Reuse minimum required flow [bbl/week]</t>
        </is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>
  <sheetPr>
    <tabColor rgb="FFD9C6FE"/>
    <outlinePr summaryBelow="1" summaryRight="1"/>
    <pageSetUpPr/>
  </sheetPr>
  <dimension ref="A1:A1"/>
  <sheetViews>
    <sheetView workbookViewId="0">
      <selection activeCell="A2" sqref="A2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Table of Beneficial Reuse Capacity [bbl/week] (leave cells blank to indicate infinite capacity)</t>
        </is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>
  <sheetPr>
    <tabColor rgb="FFD9C6FE"/>
    <outlinePr summaryBelow="1" summaryRight="1"/>
    <pageSetUpPr/>
  </sheetPr>
  <dimension ref="A1:BA15"/>
  <sheetViews>
    <sheetView workbookViewId="0">
      <selection activeCell="A12" sqref="A12"/>
    </sheetView>
  </sheetViews>
  <sheetFormatPr baseColWidth="8" defaultColWidth="9.28515625" defaultRowHeight="15.75"/>
  <cols>
    <col width="25" customWidth="1" style="1" min="1" max="1"/>
    <col width="9.28515625" customWidth="1" style="1" min="2" max="16384"/>
  </cols>
  <sheetData>
    <row r="1" ht="16.5" customHeight="1" thickBot="1">
      <c r="A1" s="1" t="inlineStr">
        <is>
          <t>Table of External Water Sourcing Availability [bbl/week]</t>
        </is>
      </c>
    </row>
    <row r="2" customFormat="1" s="5">
      <c r="A2" s="3" t="inlineStr">
        <is>
          <t>ExternalWaterSources</t>
        </is>
      </c>
      <c r="B2" s="4" t="inlineStr">
        <is>
          <t>T01</t>
        </is>
      </c>
      <c r="C2" s="4" t="inlineStr">
        <is>
          <t>T02</t>
        </is>
      </c>
      <c r="D2" s="4" t="inlineStr">
        <is>
          <t>T03</t>
        </is>
      </c>
      <c r="E2" s="4" t="inlineStr">
        <is>
          <t>T04</t>
        </is>
      </c>
      <c r="F2" s="4" t="inlineStr">
        <is>
          <t>T05</t>
        </is>
      </c>
      <c r="G2" s="4" t="inlineStr">
        <is>
          <t>T06</t>
        </is>
      </c>
      <c r="H2" s="4" t="inlineStr">
        <is>
          <t>T07</t>
        </is>
      </c>
      <c r="I2" s="4" t="inlineStr">
        <is>
          <t>T08</t>
        </is>
      </c>
      <c r="J2" s="4" t="inlineStr">
        <is>
          <t>T09</t>
        </is>
      </c>
      <c r="K2" s="4" t="inlineStr">
        <is>
          <t>T10</t>
        </is>
      </c>
      <c r="L2" s="4" t="inlineStr">
        <is>
          <t>T11</t>
        </is>
      </c>
      <c r="M2" s="4" t="inlineStr">
        <is>
          <t>T12</t>
        </is>
      </c>
      <c r="N2" s="4" t="inlineStr">
        <is>
          <t>T13</t>
        </is>
      </c>
      <c r="O2" s="4" t="inlineStr">
        <is>
          <t>T14</t>
        </is>
      </c>
      <c r="P2" s="4" t="inlineStr">
        <is>
          <t>T15</t>
        </is>
      </c>
      <c r="Q2" s="4" t="inlineStr">
        <is>
          <t>T16</t>
        </is>
      </c>
      <c r="R2" s="4" t="inlineStr">
        <is>
          <t>T17</t>
        </is>
      </c>
      <c r="S2" s="4" t="inlineStr">
        <is>
          <t>T18</t>
        </is>
      </c>
      <c r="T2" s="4" t="inlineStr">
        <is>
          <t>T19</t>
        </is>
      </c>
      <c r="U2" s="4" t="inlineStr">
        <is>
          <t>T20</t>
        </is>
      </c>
      <c r="V2" s="4" t="inlineStr">
        <is>
          <t>T21</t>
        </is>
      </c>
      <c r="W2" s="4" t="inlineStr">
        <is>
          <t>T22</t>
        </is>
      </c>
      <c r="X2" s="4" t="inlineStr">
        <is>
          <t>T23</t>
        </is>
      </c>
      <c r="Y2" s="4" t="inlineStr">
        <is>
          <t>T24</t>
        </is>
      </c>
      <c r="Z2" s="4" t="inlineStr">
        <is>
          <t>T25</t>
        </is>
      </c>
      <c r="AA2" s="4" t="inlineStr">
        <is>
          <t>T26</t>
        </is>
      </c>
      <c r="AB2" s="4" t="inlineStr">
        <is>
          <t>T27</t>
        </is>
      </c>
      <c r="AC2" s="4" t="inlineStr">
        <is>
          <t>T28</t>
        </is>
      </c>
      <c r="AD2" s="4" t="inlineStr">
        <is>
          <t>T29</t>
        </is>
      </c>
      <c r="AE2" s="4" t="inlineStr">
        <is>
          <t>T30</t>
        </is>
      </c>
      <c r="AF2" s="4" t="inlineStr">
        <is>
          <t>T31</t>
        </is>
      </c>
      <c r="AG2" s="4" t="inlineStr">
        <is>
          <t>T32</t>
        </is>
      </c>
      <c r="AH2" s="4" t="inlineStr">
        <is>
          <t>T33</t>
        </is>
      </c>
      <c r="AI2" s="4" t="inlineStr">
        <is>
          <t>T34</t>
        </is>
      </c>
      <c r="AJ2" s="4" t="inlineStr">
        <is>
          <t>T35</t>
        </is>
      </c>
      <c r="AK2" s="4" t="inlineStr">
        <is>
          <t>T36</t>
        </is>
      </c>
      <c r="AL2" s="4" t="inlineStr">
        <is>
          <t>T37</t>
        </is>
      </c>
      <c r="AM2" s="4" t="inlineStr">
        <is>
          <t>T38</t>
        </is>
      </c>
      <c r="AN2" s="4" t="inlineStr">
        <is>
          <t>T39</t>
        </is>
      </c>
      <c r="AO2" s="4" t="inlineStr">
        <is>
          <t>T40</t>
        </is>
      </c>
      <c r="AP2" s="4" t="inlineStr">
        <is>
          <t>T41</t>
        </is>
      </c>
      <c r="AQ2" s="4" t="inlineStr">
        <is>
          <t>T42</t>
        </is>
      </c>
      <c r="AR2" s="4" t="inlineStr">
        <is>
          <t>T43</t>
        </is>
      </c>
      <c r="AS2" s="4" t="inlineStr">
        <is>
          <t>T44</t>
        </is>
      </c>
      <c r="AT2" s="4" t="inlineStr">
        <is>
          <t>T45</t>
        </is>
      </c>
      <c r="AU2" s="4" t="inlineStr">
        <is>
          <t>T46</t>
        </is>
      </c>
      <c r="AV2" s="4" t="inlineStr">
        <is>
          <t>T47</t>
        </is>
      </c>
      <c r="AW2" s="4" t="inlineStr">
        <is>
          <t>T48</t>
        </is>
      </c>
      <c r="AX2" s="4" t="inlineStr">
        <is>
          <t>T49</t>
        </is>
      </c>
      <c r="AY2" s="4" t="inlineStr">
        <is>
          <t>T50</t>
        </is>
      </c>
      <c r="AZ2" s="4" t="inlineStr">
        <is>
          <t>T51</t>
        </is>
      </c>
      <c r="BA2" s="24" t="inlineStr">
        <is>
          <t>T52</t>
        </is>
      </c>
    </row>
    <row r="3" customFormat="1" s="5">
      <c r="A3" s="25" t="inlineStr">
        <is>
          <t>F01</t>
        </is>
      </c>
      <c r="B3" s="33" t="n">
        <v>250000</v>
      </c>
      <c r="C3" s="33" t="n">
        <v>250000</v>
      </c>
      <c r="D3" s="33" t="n">
        <v>250000</v>
      </c>
      <c r="E3" s="33" t="n">
        <v>250000</v>
      </c>
      <c r="F3" s="33" t="n">
        <v>250000</v>
      </c>
      <c r="G3" s="33" t="n">
        <v>250000</v>
      </c>
      <c r="H3" s="33" t="n">
        <v>250000</v>
      </c>
      <c r="I3" s="33" t="n">
        <v>250000</v>
      </c>
      <c r="J3" s="33" t="n">
        <v>250000</v>
      </c>
      <c r="K3" s="33" t="n">
        <v>250000</v>
      </c>
      <c r="L3" s="33" t="n">
        <v>250000</v>
      </c>
      <c r="M3" s="33" t="n">
        <v>250000</v>
      </c>
      <c r="N3" s="33" t="n">
        <v>250000</v>
      </c>
      <c r="O3" s="33" t="n">
        <v>250000</v>
      </c>
      <c r="P3" s="33" t="n">
        <v>250000</v>
      </c>
      <c r="Q3" s="33" t="n">
        <v>250000</v>
      </c>
      <c r="R3" s="33" t="n">
        <v>250000</v>
      </c>
      <c r="S3" s="33" t="n">
        <v>250000</v>
      </c>
      <c r="T3" s="33" t="n">
        <v>250000</v>
      </c>
      <c r="U3" s="33" t="n">
        <v>250000</v>
      </c>
      <c r="V3" s="33" t="n">
        <v>250000</v>
      </c>
      <c r="W3" s="33" t="n">
        <v>250000</v>
      </c>
      <c r="X3" s="33" t="n">
        <v>250000</v>
      </c>
      <c r="Y3" s="33" t="n">
        <v>250000</v>
      </c>
      <c r="Z3" s="33" t="n">
        <v>250000</v>
      </c>
      <c r="AA3" s="33" t="n">
        <v>250000</v>
      </c>
      <c r="AB3" s="33" t="n">
        <v>250000</v>
      </c>
      <c r="AC3" s="33" t="n">
        <v>250000</v>
      </c>
      <c r="AD3" s="33" t="n">
        <v>250000</v>
      </c>
      <c r="AE3" s="33" t="n">
        <v>250000</v>
      </c>
      <c r="AF3" s="33" t="n">
        <v>250000</v>
      </c>
      <c r="AG3" s="33" t="n">
        <v>250000</v>
      </c>
      <c r="AH3" s="33" t="n">
        <v>250000</v>
      </c>
      <c r="AI3" s="33" t="n">
        <v>250000</v>
      </c>
      <c r="AJ3" s="33" t="n">
        <v>250000</v>
      </c>
      <c r="AK3" s="33" t="n">
        <v>250000</v>
      </c>
      <c r="AL3" s="33" t="n">
        <v>250000</v>
      </c>
      <c r="AM3" s="33" t="n">
        <v>250000</v>
      </c>
      <c r="AN3" s="33" t="n">
        <v>250000</v>
      </c>
      <c r="AO3" s="33" t="n">
        <v>250000</v>
      </c>
      <c r="AP3" s="33" t="n">
        <v>250000</v>
      </c>
      <c r="AQ3" s="33" t="n">
        <v>250000</v>
      </c>
      <c r="AR3" s="33" t="n">
        <v>250000</v>
      </c>
      <c r="AS3" s="33" t="n">
        <v>250000</v>
      </c>
      <c r="AT3" s="33" t="n">
        <v>250000</v>
      </c>
      <c r="AU3" s="33" t="n">
        <v>250000</v>
      </c>
      <c r="AV3" s="33" t="n">
        <v>250000</v>
      </c>
      <c r="AW3" s="33" t="n">
        <v>250000</v>
      </c>
      <c r="AX3" s="33" t="n">
        <v>250000</v>
      </c>
      <c r="AY3" s="33" t="n">
        <v>250000</v>
      </c>
      <c r="AZ3" s="33" t="n">
        <v>250000</v>
      </c>
      <c r="BA3" s="34" t="n">
        <v>250000</v>
      </c>
    </row>
    <row r="4" customFormat="1" s="5">
      <c r="A4" s="25" t="inlineStr">
        <is>
          <t>F02</t>
        </is>
      </c>
      <c r="B4" s="33" t="n">
        <v>150000</v>
      </c>
      <c r="C4" s="33" t="n">
        <v>150000</v>
      </c>
      <c r="D4" s="33" t="n">
        <v>150000</v>
      </c>
      <c r="E4" s="33" t="n">
        <v>150000</v>
      </c>
      <c r="F4" s="33" t="n">
        <v>150000</v>
      </c>
      <c r="G4" s="33" t="n">
        <v>150000</v>
      </c>
      <c r="H4" s="33" t="n">
        <v>150000</v>
      </c>
      <c r="I4" s="33" t="n">
        <v>150000</v>
      </c>
      <c r="J4" s="33" t="n">
        <v>150000</v>
      </c>
      <c r="K4" s="33" t="n">
        <v>150000</v>
      </c>
      <c r="L4" s="33" t="n">
        <v>150000</v>
      </c>
      <c r="M4" s="33" t="n">
        <v>150000</v>
      </c>
      <c r="N4" s="33" t="n">
        <v>150000</v>
      </c>
      <c r="O4" s="33" t="n">
        <v>150000</v>
      </c>
      <c r="P4" s="33" t="n">
        <v>150000</v>
      </c>
      <c r="Q4" s="33" t="n">
        <v>150000</v>
      </c>
      <c r="R4" s="33" t="n">
        <v>150000</v>
      </c>
      <c r="S4" s="33" t="n">
        <v>150000</v>
      </c>
      <c r="T4" s="33" t="n">
        <v>150000</v>
      </c>
      <c r="U4" s="33" t="n">
        <v>150000</v>
      </c>
      <c r="V4" s="33" t="n">
        <v>150000</v>
      </c>
      <c r="W4" s="33" t="n">
        <v>150000</v>
      </c>
      <c r="X4" s="33" t="n">
        <v>150000</v>
      </c>
      <c r="Y4" s="33" t="n">
        <v>150000</v>
      </c>
      <c r="Z4" s="33" t="n">
        <v>150000</v>
      </c>
      <c r="AA4" s="33" t="n">
        <v>150000</v>
      </c>
      <c r="AB4" s="33" t="n">
        <v>150000</v>
      </c>
      <c r="AC4" s="33" t="n">
        <v>150000</v>
      </c>
      <c r="AD4" s="33" t="n">
        <v>150000</v>
      </c>
      <c r="AE4" s="33" t="n">
        <v>150000</v>
      </c>
      <c r="AF4" s="33" t="n">
        <v>150000</v>
      </c>
      <c r="AG4" s="33" t="n">
        <v>150000</v>
      </c>
      <c r="AH4" s="33" t="n">
        <v>150000</v>
      </c>
      <c r="AI4" s="33" t="n">
        <v>150000</v>
      </c>
      <c r="AJ4" s="33" t="n">
        <v>150000</v>
      </c>
      <c r="AK4" s="33" t="n">
        <v>150000</v>
      </c>
      <c r="AL4" s="33" t="n">
        <v>150000</v>
      </c>
      <c r="AM4" s="33" t="n">
        <v>150000</v>
      </c>
      <c r="AN4" s="33" t="n">
        <v>150000</v>
      </c>
      <c r="AO4" s="33" t="n">
        <v>150000</v>
      </c>
      <c r="AP4" s="33" t="n">
        <v>150000</v>
      </c>
      <c r="AQ4" s="33" t="n">
        <v>150000</v>
      </c>
      <c r="AR4" s="33" t="n">
        <v>150000</v>
      </c>
      <c r="AS4" s="33" t="n">
        <v>150000</v>
      </c>
      <c r="AT4" s="33" t="n">
        <v>150000</v>
      </c>
      <c r="AU4" s="33" t="n">
        <v>150000</v>
      </c>
      <c r="AV4" s="33" t="n">
        <v>150000</v>
      </c>
      <c r="AW4" s="33" t="n">
        <v>150000</v>
      </c>
      <c r="AX4" s="33" t="n">
        <v>150000</v>
      </c>
      <c r="AY4" s="33" t="n">
        <v>150000</v>
      </c>
      <c r="AZ4" s="33" t="n">
        <v>150000</v>
      </c>
      <c r="BA4" s="34" t="n">
        <v>150000</v>
      </c>
    </row>
    <row r="5" customFormat="1" s="5">
      <c r="A5" s="25" t="inlineStr">
        <is>
          <t>F03</t>
        </is>
      </c>
      <c r="B5" s="33" t="n">
        <v>250000</v>
      </c>
      <c r="C5" s="33" t="n">
        <v>250000</v>
      </c>
      <c r="D5" s="33" t="n">
        <v>250000</v>
      </c>
      <c r="E5" s="33" t="n">
        <v>250000</v>
      </c>
      <c r="F5" s="33" t="n">
        <v>250000</v>
      </c>
      <c r="G5" s="33" t="n">
        <v>250000</v>
      </c>
      <c r="H5" s="33" t="n">
        <v>250000</v>
      </c>
      <c r="I5" s="33" t="n">
        <v>250000</v>
      </c>
      <c r="J5" s="33" t="n">
        <v>250000</v>
      </c>
      <c r="K5" s="33" t="n">
        <v>250000</v>
      </c>
      <c r="L5" s="33" t="n">
        <v>250000</v>
      </c>
      <c r="M5" s="33" t="n">
        <v>250000</v>
      </c>
      <c r="N5" s="33" t="n">
        <v>250000</v>
      </c>
      <c r="O5" s="33" t="n">
        <v>250000</v>
      </c>
      <c r="P5" s="33" t="n">
        <v>250000</v>
      </c>
      <c r="Q5" s="33" t="n">
        <v>250000</v>
      </c>
      <c r="R5" s="33" t="n">
        <v>250000</v>
      </c>
      <c r="S5" s="33" t="n">
        <v>250000</v>
      </c>
      <c r="T5" s="33" t="n">
        <v>250000</v>
      </c>
      <c r="U5" s="33" t="n">
        <v>250000</v>
      </c>
      <c r="V5" s="33" t="n">
        <v>250000</v>
      </c>
      <c r="W5" s="33" t="n">
        <v>250000</v>
      </c>
      <c r="X5" s="33" t="n">
        <v>250000</v>
      </c>
      <c r="Y5" s="33" t="n">
        <v>250000</v>
      </c>
      <c r="Z5" s="33" t="n">
        <v>250000</v>
      </c>
      <c r="AA5" s="33" t="n">
        <v>250000</v>
      </c>
      <c r="AB5" s="33" t="n">
        <v>250000</v>
      </c>
      <c r="AC5" s="33" t="n">
        <v>250000</v>
      </c>
      <c r="AD5" s="33" t="n">
        <v>250000</v>
      </c>
      <c r="AE5" s="33" t="n">
        <v>250000</v>
      </c>
      <c r="AF5" s="33" t="n">
        <v>250000</v>
      </c>
      <c r="AG5" s="33" t="n">
        <v>250000</v>
      </c>
      <c r="AH5" s="33" t="n">
        <v>250000</v>
      </c>
      <c r="AI5" s="33" t="n">
        <v>250000</v>
      </c>
      <c r="AJ5" s="33" t="n">
        <v>250000</v>
      </c>
      <c r="AK5" s="33" t="n">
        <v>250000</v>
      </c>
      <c r="AL5" s="33" t="n">
        <v>250000</v>
      </c>
      <c r="AM5" s="33" t="n">
        <v>250000</v>
      </c>
      <c r="AN5" s="33" t="n">
        <v>250000</v>
      </c>
      <c r="AO5" s="33" t="n">
        <v>250000</v>
      </c>
      <c r="AP5" s="33" t="n">
        <v>250000</v>
      </c>
      <c r="AQ5" s="33" t="n">
        <v>250000</v>
      </c>
      <c r="AR5" s="33" t="n">
        <v>250000</v>
      </c>
      <c r="AS5" s="33" t="n">
        <v>250000</v>
      </c>
      <c r="AT5" s="33" t="n">
        <v>250000</v>
      </c>
      <c r="AU5" s="33" t="n">
        <v>250000</v>
      </c>
      <c r="AV5" s="33" t="n">
        <v>250000</v>
      </c>
      <c r="AW5" s="33" t="n">
        <v>250000</v>
      </c>
      <c r="AX5" s="33" t="n">
        <v>250000</v>
      </c>
      <c r="AY5" s="33" t="n">
        <v>250000</v>
      </c>
      <c r="AZ5" s="33" t="n">
        <v>250000</v>
      </c>
      <c r="BA5" s="34" t="n">
        <v>250000</v>
      </c>
    </row>
    <row r="6" customFormat="1" s="5">
      <c r="A6" s="25" t="inlineStr">
        <is>
          <t>F04</t>
        </is>
      </c>
      <c r="B6" s="33" t="n">
        <v>150000</v>
      </c>
      <c r="C6" s="33" t="n">
        <v>150000</v>
      </c>
      <c r="D6" s="33" t="n">
        <v>150000</v>
      </c>
      <c r="E6" s="33" t="n">
        <v>150000</v>
      </c>
      <c r="F6" s="33" t="n">
        <v>150000</v>
      </c>
      <c r="G6" s="33" t="n">
        <v>150000</v>
      </c>
      <c r="H6" s="33" t="n">
        <v>150000</v>
      </c>
      <c r="I6" s="33" t="n">
        <v>150000</v>
      </c>
      <c r="J6" s="33" t="n">
        <v>150000</v>
      </c>
      <c r="K6" s="33" t="n">
        <v>150000</v>
      </c>
      <c r="L6" s="33" t="n">
        <v>150000</v>
      </c>
      <c r="M6" s="33" t="n">
        <v>150000</v>
      </c>
      <c r="N6" s="33" t="n">
        <v>150000</v>
      </c>
      <c r="O6" s="33" t="n">
        <v>150000</v>
      </c>
      <c r="P6" s="33" t="n">
        <v>150000</v>
      </c>
      <c r="Q6" s="33" t="n">
        <v>150000</v>
      </c>
      <c r="R6" s="33" t="n">
        <v>150000</v>
      </c>
      <c r="S6" s="33" t="n">
        <v>150000</v>
      </c>
      <c r="T6" s="33" t="n">
        <v>150000</v>
      </c>
      <c r="U6" s="33" t="n">
        <v>150000</v>
      </c>
      <c r="V6" s="33" t="n">
        <v>150000</v>
      </c>
      <c r="W6" s="33" t="n">
        <v>150000</v>
      </c>
      <c r="X6" s="33" t="n">
        <v>150000</v>
      </c>
      <c r="Y6" s="33" t="n">
        <v>150000</v>
      </c>
      <c r="Z6" s="33" t="n">
        <v>150000</v>
      </c>
      <c r="AA6" s="33" t="n">
        <v>150000</v>
      </c>
      <c r="AB6" s="33" t="n">
        <v>150000</v>
      </c>
      <c r="AC6" s="33" t="n">
        <v>150000</v>
      </c>
      <c r="AD6" s="33" t="n">
        <v>150000</v>
      </c>
      <c r="AE6" s="33" t="n">
        <v>150000</v>
      </c>
      <c r="AF6" s="33" t="n">
        <v>150000</v>
      </c>
      <c r="AG6" s="33" t="n">
        <v>150000</v>
      </c>
      <c r="AH6" s="33" t="n">
        <v>150000</v>
      </c>
      <c r="AI6" s="33" t="n">
        <v>150000</v>
      </c>
      <c r="AJ6" s="33" t="n">
        <v>150000</v>
      </c>
      <c r="AK6" s="33" t="n">
        <v>150000</v>
      </c>
      <c r="AL6" s="33" t="n">
        <v>150000</v>
      </c>
      <c r="AM6" s="33" t="n">
        <v>150000</v>
      </c>
      <c r="AN6" s="33" t="n">
        <v>150000</v>
      </c>
      <c r="AO6" s="33" t="n">
        <v>150000</v>
      </c>
      <c r="AP6" s="33" t="n">
        <v>150000</v>
      </c>
      <c r="AQ6" s="33" t="n">
        <v>150000</v>
      </c>
      <c r="AR6" s="33" t="n">
        <v>150000</v>
      </c>
      <c r="AS6" s="33" t="n">
        <v>150000</v>
      </c>
      <c r="AT6" s="33" t="n">
        <v>150000</v>
      </c>
      <c r="AU6" s="33" t="n">
        <v>150000</v>
      </c>
      <c r="AV6" s="33" t="n">
        <v>150000</v>
      </c>
      <c r="AW6" s="33" t="n">
        <v>150000</v>
      </c>
      <c r="AX6" s="33" t="n">
        <v>150000</v>
      </c>
      <c r="AY6" s="33" t="n">
        <v>150000</v>
      </c>
      <c r="AZ6" s="33" t="n">
        <v>150000</v>
      </c>
      <c r="BA6" s="34" t="n">
        <v>150000</v>
      </c>
    </row>
    <row r="7" customFormat="1" s="5">
      <c r="A7" s="25" t="inlineStr">
        <is>
          <t>F05</t>
        </is>
      </c>
      <c r="B7" s="33" t="n">
        <v>250000</v>
      </c>
      <c r="C7" s="33" t="n">
        <v>250000</v>
      </c>
      <c r="D7" s="33" t="n">
        <v>250000</v>
      </c>
      <c r="E7" s="33" t="n">
        <v>250000</v>
      </c>
      <c r="F7" s="33" t="n">
        <v>250000</v>
      </c>
      <c r="G7" s="33" t="n">
        <v>250000</v>
      </c>
      <c r="H7" s="33" t="n">
        <v>250000</v>
      </c>
      <c r="I7" s="33" t="n">
        <v>250000</v>
      </c>
      <c r="J7" s="33" t="n">
        <v>250000</v>
      </c>
      <c r="K7" s="33" t="n">
        <v>250000</v>
      </c>
      <c r="L7" s="33" t="n">
        <v>250000</v>
      </c>
      <c r="M7" s="33" t="n">
        <v>250000</v>
      </c>
      <c r="N7" s="33" t="n">
        <v>250000</v>
      </c>
      <c r="O7" s="33" t="n">
        <v>250000</v>
      </c>
      <c r="P7" s="33" t="n">
        <v>250000</v>
      </c>
      <c r="Q7" s="33" t="n">
        <v>250000</v>
      </c>
      <c r="R7" s="33" t="n">
        <v>250000</v>
      </c>
      <c r="S7" s="33" t="n">
        <v>250000</v>
      </c>
      <c r="T7" s="33" t="n">
        <v>250000</v>
      </c>
      <c r="U7" s="33" t="n">
        <v>250000</v>
      </c>
      <c r="V7" s="33" t="n">
        <v>250000</v>
      </c>
      <c r="W7" s="33" t="n">
        <v>250000</v>
      </c>
      <c r="X7" s="33" t="n">
        <v>250000</v>
      </c>
      <c r="Y7" s="33" t="n">
        <v>250000</v>
      </c>
      <c r="Z7" s="33" t="n">
        <v>250000</v>
      </c>
      <c r="AA7" s="33" t="n">
        <v>250000</v>
      </c>
      <c r="AB7" s="33" t="n">
        <v>250000</v>
      </c>
      <c r="AC7" s="33" t="n">
        <v>250000</v>
      </c>
      <c r="AD7" s="33" t="n">
        <v>250000</v>
      </c>
      <c r="AE7" s="33" t="n">
        <v>250000</v>
      </c>
      <c r="AF7" s="33" t="n">
        <v>250000</v>
      </c>
      <c r="AG7" s="33" t="n">
        <v>250000</v>
      </c>
      <c r="AH7" s="33" t="n">
        <v>250000</v>
      </c>
      <c r="AI7" s="33" t="n">
        <v>250000</v>
      </c>
      <c r="AJ7" s="33" t="n">
        <v>250000</v>
      </c>
      <c r="AK7" s="33" t="n">
        <v>250000</v>
      </c>
      <c r="AL7" s="33" t="n">
        <v>250000</v>
      </c>
      <c r="AM7" s="33" t="n">
        <v>250000</v>
      </c>
      <c r="AN7" s="33" t="n">
        <v>250000</v>
      </c>
      <c r="AO7" s="33" t="n">
        <v>250000</v>
      </c>
      <c r="AP7" s="33" t="n">
        <v>250000</v>
      </c>
      <c r="AQ7" s="33" t="n">
        <v>250000</v>
      </c>
      <c r="AR7" s="33" t="n">
        <v>250000</v>
      </c>
      <c r="AS7" s="33" t="n">
        <v>250000</v>
      </c>
      <c r="AT7" s="33" t="n">
        <v>250000</v>
      </c>
      <c r="AU7" s="33" t="n">
        <v>250000</v>
      </c>
      <c r="AV7" s="33" t="n">
        <v>250000</v>
      </c>
      <c r="AW7" s="33" t="n">
        <v>250000</v>
      </c>
      <c r="AX7" s="33" t="n">
        <v>250000</v>
      </c>
      <c r="AY7" s="33" t="n">
        <v>250000</v>
      </c>
      <c r="AZ7" s="33" t="n">
        <v>250000</v>
      </c>
      <c r="BA7" s="34" t="n">
        <v>250000</v>
      </c>
    </row>
    <row r="8" customFormat="1" s="5">
      <c r="A8" s="25" t="inlineStr">
        <is>
          <t>F06</t>
        </is>
      </c>
      <c r="B8" s="33" t="n">
        <v>150000</v>
      </c>
      <c r="C8" s="33" t="n">
        <v>150000</v>
      </c>
      <c r="D8" s="33" t="n">
        <v>150000</v>
      </c>
      <c r="E8" s="33" t="n">
        <v>150000</v>
      </c>
      <c r="F8" s="33" t="n">
        <v>150000</v>
      </c>
      <c r="G8" s="33" t="n">
        <v>150000</v>
      </c>
      <c r="H8" s="33" t="n">
        <v>150000</v>
      </c>
      <c r="I8" s="33" t="n">
        <v>150000</v>
      </c>
      <c r="J8" s="33" t="n">
        <v>150000</v>
      </c>
      <c r="K8" s="33" t="n">
        <v>150000</v>
      </c>
      <c r="L8" s="33" t="n">
        <v>150000</v>
      </c>
      <c r="M8" s="33" t="n">
        <v>150000</v>
      </c>
      <c r="N8" s="33" t="n">
        <v>150000</v>
      </c>
      <c r="O8" s="33" t="n">
        <v>150000</v>
      </c>
      <c r="P8" s="33" t="n">
        <v>150000</v>
      </c>
      <c r="Q8" s="33" t="n">
        <v>150000</v>
      </c>
      <c r="R8" s="33" t="n">
        <v>150000</v>
      </c>
      <c r="S8" s="33" t="n">
        <v>150000</v>
      </c>
      <c r="T8" s="33" t="n">
        <v>150000</v>
      </c>
      <c r="U8" s="33" t="n">
        <v>150000</v>
      </c>
      <c r="V8" s="33" t="n">
        <v>150000</v>
      </c>
      <c r="W8" s="33" t="n">
        <v>150000</v>
      </c>
      <c r="X8" s="33" t="n">
        <v>150000</v>
      </c>
      <c r="Y8" s="33" t="n">
        <v>150000</v>
      </c>
      <c r="Z8" s="33" t="n">
        <v>150000</v>
      </c>
      <c r="AA8" s="33" t="n">
        <v>150000</v>
      </c>
      <c r="AB8" s="33" t="n">
        <v>150000</v>
      </c>
      <c r="AC8" s="33" t="n">
        <v>150000</v>
      </c>
      <c r="AD8" s="33" t="n">
        <v>150000</v>
      </c>
      <c r="AE8" s="33" t="n">
        <v>150000</v>
      </c>
      <c r="AF8" s="33" t="n">
        <v>150000</v>
      </c>
      <c r="AG8" s="33" t="n">
        <v>150000</v>
      </c>
      <c r="AH8" s="33" t="n">
        <v>150000</v>
      </c>
      <c r="AI8" s="33" t="n">
        <v>150000</v>
      </c>
      <c r="AJ8" s="33" t="n">
        <v>150000</v>
      </c>
      <c r="AK8" s="33" t="n">
        <v>150000</v>
      </c>
      <c r="AL8" s="33" t="n">
        <v>150000</v>
      </c>
      <c r="AM8" s="33" t="n">
        <v>150000</v>
      </c>
      <c r="AN8" s="33" t="n">
        <v>150000</v>
      </c>
      <c r="AO8" s="33" t="n">
        <v>150000</v>
      </c>
      <c r="AP8" s="33" t="n">
        <v>150000</v>
      </c>
      <c r="AQ8" s="33" t="n">
        <v>150000</v>
      </c>
      <c r="AR8" s="33" t="n">
        <v>150000</v>
      </c>
      <c r="AS8" s="33" t="n">
        <v>150000</v>
      </c>
      <c r="AT8" s="33" t="n">
        <v>150000</v>
      </c>
      <c r="AU8" s="33" t="n">
        <v>150000</v>
      </c>
      <c r="AV8" s="33" t="n">
        <v>150000</v>
      </c>
      <c r="AW8" s="33" t="n">
        <v>150000</v>
      </c>
      <c r="AX8" s="33" t="n">
        <v>150000</v>
      </c>
      <c r="AY8" s="33" t="n">
        <v>150000</v>
      </c>
      <c r="AZ8" s="33" t="n">
        <v>150000</v>
      </c>
      <c r="BA8" s="34" t="n">
        <v>150000</v>
      </c>
    </row>
    <row r="9" customFormat="1" s="5">
      <c r="A9" s="25" t="inlineStr">
        <is>
          <t>F07</t>
        </is>
      </c>
      <c r="B9" s="33" t="n">
        <v>250000</v>
      </c>
      <c r="C9" s="33" t="n">
        <v>250000</v>
      </c>
      <c r="D9" s="33" t="n">
        <v>250000</v>
      </c>
      <c r="E9" s="33" t="n">
        <v>250000</v>
      </c>
      <c r="F9" s="33" t="n">
        <v>250000</v>
      </c>
      <c r="G9" s="33" t="n">
        <v>250000</v>
      </c>
      <c r="H9" s="33" t="n">
        <v>250000</v>
      </c>
      <c r="I9" s="33" t="n">
        <v>250000</v>
      </c>
      <c r="J9" s="33" t="n">
        <v>250000</v>
      </c>
      <c r="K9" s="33" t="n">
        <v>250000</v>
      </c>
      <c r="L9" s="33" t="n">
        <v>250000</v>
      </c>
      <c r="M9" s="33" t="n">
        <v>250000</v>
      </c>
      <c r="N9" s="33" t="n">
        <v>250000</v>
      </c>
      <c r="O9" s="33" t="n">
        <v>250000</v>
      </c>
      <c r="P9" s="33" t="n">
        <v>250000</v>
      </c>
      <c r="Q9" s="33" t="n">
        <v>250000</v>
      </c>
      <c r="R9" s="33" t="n">
        <v>250000</v>
      </c>
      <c r="S9" s="33" t="n">
        <v>250000</v>
      </c>
      <c r="T9" s="33" t="n">
        <v>250000</v>
      </c>
      <c r="U9" s="33" t="n">
        <v>250000</v>
      </c>
      <c r="V9" s="33" t="n">
        <v>250000</v>
      </c>
      <c r="W9" s="33" t="n">
        <v>250000</v>
      </c>
      <c r="X9" s="33" t="n">
        <v>250000</v>
      </c>
      <c r="Y9" s="33" t="n">
        <v>250000</v>
      </c>
      <c r="Z9" s="33" t="n">
        <v>250000</v>
      </c>
      <c r="AA9" s="33" t="n">
        <v>250000</v>
      </c>
      <c r="AB9" s="33" t="n">
        <v>250000</v>
      </c>
      <c r="AC9" s="33" t="n">
        <v>250000</v>
      </c>
      <c r="AD9" s="33" t="n">
        <v>250000</v>
      </c>
      <c r="AE9" s="33" t="n">
        <v>250000</v>
      </c>
      <c r="AF9" s="33" t="n">
        <v>250000</v>
      </c>
      <c r="AG9" s="33" t="n">
        <v>250000</v>
      </c>
      <c r="AH9" s="33" t="n">
        <v>250000</v>
      </c>
      <c r="AI9" s="33" t="n">
        <v>250000</v>
      </c>
      <c r="AJ9" s="33" t="n">
        <v>250000</v>
      </c>
      <c r="AK9" s="33" t="n">
        <v>250000</v>
      </c>
      <c r="AL9" s="33" t="n">
        <v>250000</v>
      </c>
      <c r="AM9" s="33" t="n">
        <v>250000</v>
      </c>
      <c r="AN9" s="33" t="n">
        <v>250000</v>
      </c>
      <c r="AO9" s="33" t="n">
        <v>250000</v>
      </c>
      <c r="AP9" s="33" t="n">
        <v>250000</v>
      </c>
      <c r="AQ9" s="33" t="n">
        <v>250000</v>
      </c>
      <c r="AR9" s="33" t="n">
        <v>250000</v>
      </c>
      <c r="AS9" s="33" t="n">
        <v>250000</v>
      </c>
      <c r="AT9" s="33" t="n">
        <v>250000</v>
      </c>
      <c r="AU9" s="33" t="n">
        <v>250000</v>
      </c>
      <c r="AV9" s="33" t="n">
        <v>250000</v>
      </c>
      <c r="AW9" s="33" t="n">
        <v>250000</v>
      </c>
      <c r="AX9" s="33" t="n">
        <v>250000</v>
      </c>
      <c r="AY9" s="33" t="n">
        <v>250000</v>
      </c>
      <c r="AZ9" s="33" t="n">
        <v>250000</v>
      </c>
      <c r="BA9" s="34" t="n">
        <v>250000</v>
      </c>
    </row>
    <row r="10" ht="16.5" customHeight="1" thickBot="1">
      <c r="A10" s="26" t="inlineStr">
        <is>
          <t>F08</t>
        </is>
      </c>
      <c r="B10" s="35" t="n">
        <v>150000</v>
      </c>
      <c r="C10" s="35" t="n">
        <v>150000</v>
      </c>
      <c r="D10" s="35" t="n">
        <v>150000</v>
      </c>
      <c r="E10" s="35" t="n">
        <v>150000</v>
      </c>
      <c r="F10" s="35" t="n">
        <v>150000</v>
      </c>
      <c r="G10" s="35" t="n">
        <v>150000</v>
      </c>
      <c r="H10" s="35" t="n">
        <v>150000</v>
      </c>
      <c r="I10" s="35" t="n">
        <v>150000</v>
      </c>
      <c r="J10" s="35" t="n">
        <v>150000</v>
      </c>
      <c r="K10" s="35" t="n">
        <v>150000</v>
      </c>
      <c r="L10" s="35" t="n">
        <v>150000</v>
      </c>
      <c r="M10" s="35" t="n">
        <v>150000</v>
      </c>
      <c r="N10" s="35" t="n">
        <v>150000</v>
      </c>
      <c r="O10" s="35" t="n">
        <v>150000</v>
      </c>
      <c r="P10" s="35" t="n">
        <v>150000</v>
      </c>
      <c r="Q10" s="35" t="n">
        <v>150000</v>
      </c>
      <c r="R10" s="35" t="n">
        <v>150000</v>
      </c>
      <c r="S10" s="35" t="n">
        <v>150000</v>
      </c>
      <c r="T10" s="35" t="n">
        <v>150000</v>
      </c>
      <c r="U10" s="35" t="n">
        <v>150000</v>
      </c>
      <c r="V10" s="35" t="n">
        <v>150000</v>
      </c>
      <c r="W10" s="35" t="n">
        <v>150000</v>
      </c>
      <c r="X10" s="35" t="n">
        <v>150000</v>
      </c>
      <c r="Y10" s="35" t="n">
        <v>150000</v>
      </c>
      <c r="Z10" s="35" t="n">
        <v>150000</v>
      </c>
      <c r="AA10" s="35" t="n">
        <v>150000</v>
      </c>
      <c r="AB10" s="35" t="n">
        <v>150000</v>
      </c>
      <c r="AC10" s="35" t="n">
        <v>150000</v>
      </c>
      <c r="AD10" s="35" t="n">
        <v>150000</v>
      </c>
      <c r="AE10" s="35" t="n">
        <v>150000</v>
      </c>
      <c r="AF10" s="35" t="n">
        <v>150000</v>
      </c>
      <c r="AG10" s="35" t="n">
        <v>150000</v>
      </c>
      <c r="AH10" s="35" t="n">
        <v>150000</v>
      </c>
      <c r="AI10" s="35" t="n">
        <v>150000</v>
      </c>
      <c r="AJ10" s="35" t="n">
        <v>150000</v>
      </c>
      <c r="AK10" s="35" t="n">
        <v>150000</v>
      </c>
      <c r="AL10" s="35" t="n">
        <v>150000</v>
      </c>
      <c r="AM10" s="35" t="n">
        <v>150000</v>
      </c>
      <c r="AN10" s="35" t="n">
        <v>150000</v>
      </c>
      <c r="AO10" s="35" t="n">
        <v>150000</v>
      </c>
      <c r="AP10" s="35" t="n">
        <v>150000</v>
      </c>
      <c r="AQ10" s="35" t="n">
        <v>150000</v>
      </c>
      <c r="AR10" s="35" t="n">
        <v>150000</v>
      </c>
      <c r="AS10" s="35" t="n">
        <v>150000</v>
      </c>
      <c r="AT10" s="35" t="n">
        <v>150000</v>
      </c>
      <c r="AU10" s="35" t="n">
        <v>150000</v>
      </c>
      <c r="AV10" s="35" t="n">
        <v>150000</v>
      </c>
      <c r="AW10" s="35" t="n">
        <v>150000</v>
      </c>
      <c r="AX10" s="35" t="n">
        <v>150000</v>
      </c>
      <c r="AY10" s="35" t="n">
        <v>150000</v>
      </c>
      <c r="AZ10" s="35" t="n">
        <v>150000</v>
      </c>
      <c r="BA10" s="36" t="n">
        <v>150000</v>
      </c>
    </row>
    <row r="11"/>
    <row r="12"/>
    <row r="13"/>
    <row r="14"/>
    <row r="15">
      <c r="F15" s="9" t="n"/>
    </row>
  </sheetData>
  <pageMargins left="0.7" right="0.7" top="0.75" bottom="0.75" header="0.3" footer="0.3"/>
  <pageSetup orientation="portrait"/>
</worksheet>
</file>

<file path=xl/worksheets/sheet61.xml><?xml version="1.0" encoding="utf-8"?>
<worksheet xmlns="http://schemas.openxmlformats.org/spreadsheetml/2006/main">
  <sheetPr>
    <tabColor rgb="FFD9C6FE"/>
    <outlinePr summaryBelow="1" summaryRight="1"/>
    <pageSetUpPr/>
  </sheetPr>
  <dimension ref="A1:B6"/>
  <sheetViews>
    <sheetView workbookViewId="0">
      <selection activeCell="A8" sqref="A8"/>
    </sheetView>
  </sheetViews>
  <sheetFormatPr baseColWidth="8" defaultColWidth="9.28515625" defaultRowHeight="15.75"/>
  <cols>
    <col width="19.85546875" customWidth="1" style="1" min="1" max="1"/>
    <col width="10.140625" bestFit="1" customWidth="1" style="1" min="2" max="2"/>
    <col width="9.28515625" customWidth="1" style="1" min="3" max="16384"/>
  </cols>
  <sheetData>
    <row r="1" ht="16.5" customHeight="1" thickBot="1">
      <c r="A1" s="1" t="inlineStr">
        <is>
          <t>Table of Completions Pad Storage Capacity [bbl]</t>
        </is>
      </c>
    </row>
    <row r="2" customFormat="1" s="5">
      <c r="A2" s="3" t="inlineStr">
        <is>
          <t>CompletionsPads</t>
        </is>
      </c>
      <c r="B2" s="24" t="inlineStr">
        <is>
          <t>VALUE</t>
        </is>
      </c>
    </row>
    <row r="3">
      <c r="A3" s="25" t="inlineStr">
        <is>
          <t>CP01</t>
        </is>
      </c>
      <c r="B3" s="34" t="n">
        <v>1000000</v>
      </c>
    </row>
    <row r="4">
      <c r="A4" s="25" t="inlineStr">
        <is>
          <t>CP02</t>
        </is>
      </c>
      <c r="B4" s="34" t="n">
        <v>500000</v>
      </c>
    </row>
    <row r="5">
      <c r="A5" s="25" t="inlineStr">
        <is>
          <t>CP03</t>
        </is>
      </c>
      <c r="B5" s="34" t="n">
        <v>750000</v>
      </c>
    </row>
    <row r="6" ht="16.5" customHeight="1" thickBot="1">
      <c r="A6" s="26" t="inlineStr">
        <is>
          <t>CP04</t>
        </is>
      </c>
      <c r="B6" s="36" t="n">
        <v>800000</v>
      </c>
    </row>
  </sheetData>
  <pageMargins left="0.7" right="0.7" top="0.75" bottom="0.75" header="0.3" footer="0.3"/>
  <pageSetup orientation="portrait"/>
</worksheet>
</file>

<file path=xl/worksheets/sheet62.xml><?xml version="1.0" encoding="utf-8"?>
<worksheet xmlns="http://schemas.openxmlformats.org/spreadsheetml/2006/main">
  <sheetPr>
    <tabColor rgb="FFD9C6FE"/>
    <outlinePr summaryBelow="1" summaryRight="1"/>
    <pageSetUpPr/>
  </sheetPr>
  <dimension ref="A1:B6"/>
  <sheetViews>
    <sheetView workbookViewId="0">
      <selection activeCell="A8" sqref="A8"/>
    </sheetView>
  </sheetViews>
  <sheetFormatPr baseColWidth="8" defaultColWidth="9.28515625" defaultRowHeight="15.75"/>
  <cols>
    <col width="18.5703125" customWidth="1" style="1" min="1" max="1"/>
    <col width="9.28515625" customWidth="1" style="1" min="2" max="16384"/>
  </cols>
  <sheetData>
    <row r="1" ht="16.5" customHeight="1" thickBot="1">
      <c r="A1" s="1" t="inlineStr">
        <is>
          <t>Table of Pad Offloading Capacity [bbl/week]</t>
        </is>
      </c>
    </row>
    <row r="2" customFormat="1" s="5">
      <c r="A2" s="3" t="inlineStr">
        <is>
          <t>CompletionsPads</t>
        </is>
      </c>
      <c r="B2" s="24" t="inlineStr">
        <is>
          <t>VALUE</t>
        </is>
      </c>
    </row>
    <row r="3">
      <c r="A3" s="25" t="inlineStr">
        <is>
          <t>CP01</t>
        </is>
      </c>
      <c r="B3" s="34" t="n">
        <v>210000</v>
      </c>
    </row>
    <row r="4">
      <c r="A4" s="25" t="inlineStr">
        <is>
          <t>CP02</t>
        </is>
      </c>
      <c r="B4" s="34" t="n">
        <v>210000</v>
      </c>
    </row>
    <row r="5">
      <c r="A5" s="25" t="inlineStr">
        <is>
          <t>CP03</t>
        </is>
      </c>
      <c r="B5" s="34" t="n">
        <v>210000</v>
      </c>
    </row>
    <row r="6" ht="16.5" customHeight="1" thickBot="1">
      <c r="A6" s="26" t="inlineStr">
        <is>
          <t>CP04</t>
        </is>
      </c>
      <c r="B6" s="36" t="n">
        <v>210000</v>
      </c>
    </row>
  </sheetData>
  <pageMargins left="0.7" right="0.7" top="0.75" bottom="0.75" header="0.3" footer="0.3"/>
  <pageSetup orientation="portrait"/>
</worksheet>
</file>

<file path=xl/worksheets/sheet63.xml><?xml version="1.0" encoding="utf-8"?>
<worksheet xmlns="http://schemas.openxmlformats.org/spreadsheetml/2006/main">
  <sheetPr>
    <tabColor rgb="FFD9C6FE"/>
    <outlinePr summaryBelow="1" summaryRight="1"/>
    <pageSetUpPr/>
  </sheetPr>
  <dimension ref="A1:B3"/>
  <sheetViews>
    <sheetView workbookViewId="0">
      <selection activeCell="A8" sqref="A8"/>
    </sheetView>
  </sheetViews>
  <sheetFormatPr baseColWidth="8" defaultColWidth="9.28515625" defaultRowHeight="15.75"/>
  <cols>
    <col width="11" customWidth="1" style="1" min="1" max="1"/>
    <col width="11.28515625" bestFit="1" customWidth="1" style="1" min="2" max="2"/>
    <col width="9.28515625" customWidth="1" style="1" min="3" max="16384"/>
  </cols>
  <sheetData>
    <row r="1" ht="16.5" customHeight="1" thickBot="1">
      <c r="A1" s="1" t="inlineStr">
        <is>
          <t>Table of Node Capacity Capacity [bbl/week] (absence of node or empty cell signifies no max capacity)</t>
        </is>
      </c>
    </row>
    <row r="2" customFormat="1" s="5">
      <c r="A2" s="3" t="inlineStr">
        <is>
          <t>NODES</t>
        </is>
      </c>
      <c r="B2" s="24" t="inlineStr">
        <is>
          <t>VALUE</t>
        </is>
      </c>
    </row>
    <row r="3" ht="16.5" customHeight="1" thickBot="1">
      <c r="A3" s="26" t="inlineStr">
        <is>
          <t>N01</t>
        </is>
      </c>
      <c r="B3" s="36" t="n"/>
    </row>
  </sheetData>
  <pageMargins left="0.7" right="0.7" top="0.75" bottom="0.75" header="0.3" footer="0.3"/>
  <pageSetup orientation="portrait"/>
</worksheet>
</file>

<file path=xl/worksheets/sheet64.xml><?xml version="1.0" encoding="utf-8"?>
<worksheet xmlns="http://schemas.openxmlformats.org/spreadsheetml/2006/main">
  <sheetPr>
    <tabColor rgb="FFD9C6FE"/>
    <outlinePr summaryBelow="1" summaryRight="1"/>
    <pageSetUpPr/>
  </sheetPr>
  <dimension ref="A1:BD10"/>
  <sheetViews>
    <sheetView showZeros="0" zoomScaleNormal="100" workbookViewId="0">
      <selection activeCell="A8" sqref="A8"/>
    </sheetView>
  </sheetViews>
  <sheetFormatPr baseColWidth="8" defaultColWidth="9.28515625" defaultRowHeight="15.75"/>
  <cols>
    <col width="13.85546875" customWidth="1" style="1" min="1" max="1"/>
    <col width="9" customWidth="1" style="1" min="2" max="53"/>
    <col width="9.28515625" customWidth="1" style="1" min="54" max="16384"/>
  </cols>
  <sheetData>
    <row r="1" ht="16.5" customHeight="1" thickBot="1">
      <c r="A1" s="1" t="inlineStr">
        <is>
          <t>Operating Capacity of Disposal Site [%]</t>
        </is>
      </c>
    </row>
    <row r="2" customFormat="1" s="5">
      <c r="A2" s="80" t="inlineStr">
        <is>
          <t>SWDSites</t>
        </is>
      </c>
      <c r="B2" s="84" t="inlineStr">
        <is>
          <t>T01</t>
        </is>
      </c>
      <c r="C2" s="84" t="inlineStr">
        <is>
          <t>T02</t>
        </is>
      </c>
      <c r="D2" s="84" t="inlineStr">
        <is>
          <t>T03</t>
        </is>
      </c>
      <c r="E2" s="84" t="inlineStr">
        <is>
          <t>T04</t>
        </is>
      </c>
      <c r="F2" s="84" t="inlineStr">
        <is>
          <t>T05</t>
        </is>
      </c>
      <c r="G2" s="84" t="inlineStr">
        <is>
          <t>T06</t>
        </is>
      </c>
      <c r="H2" s="84" t="inlineStr">
        <is>
          <t>T07</t>
        </is>
      </c>
      <c r="I2" s="84" t="inlineStr">
        <is>
          <t>T08</t>
        </is>
      </c>
      <c r="J2" s="84" t="inlineStr">
        <is>
          <t>T09</t>
        </is>
      </c>
      <c r="K2" s="84" t="inlineStr">
        <is>
          <t>T10</t>
        </is>
      </c>
      <c r="L2" s="84" t="inlineStr">
        <is>
          <t>T11</t>
        </is>
      </c>
      <c r="M2" s="84" t="inlineStr">
        <is>
          <t>T12</t>
        </is>
      </c>
      <c r="N2" s="84" t="inlineStr">
        <is>
          <t>T13</t>
        </is>
      </c>
      <c r="O2" s="84" t="inlineStr">
        <is>
          <t>T14</t>
        </is>
      </c>
      <c r="P2" s="84" t="inlineStr">
        <is>
          <t>T15</t>
        </is>
      </c>
      <c r="Q2" s="84" t="inlineStr">
        <is>
          <t>T16</t>
        </is>
      </c>
      <c r="R2" s="84" t="inlineStr">
        <is>
          <t>T17</t>
        </is>
      </c>
      <c r="S2" s="84" t="inlineStr">
        <is>
          <t>T18</t>
        </is>
      </c>
      <c r="T2" s="84" t="inlineStr">
        <is>
          <t>T19</t>
        </is>
      </c>
      <c r="U2" s="84" t="inlineStr">
        <is>
          <t>T20</t>
        </is>
      </c>
      <c r="V2" s="84" t="inlineStr">
        <is>
          <t>T21</t>
        </is>
      </c>
      <c r="W2" s="84" t="inlineStr">
        <is>
          <t>T22</t>
        </is>
      </c>
      <c r="X2" s="84" t="inlineStr">
        <is>
          <t>T23</t>
        </is>
      </c>
      <c r="Y2" s="84" t="inlineStr">
        <is>
          <t>T24</t>
        </is>
      </c>
      <c r="Z2" s="84" t="inlineStr">
        <is>
          <t>T25</t>
        </is>
      </c>
      <c r="AA2" s="84" t="inlineStr">
        <is>
          <t>T26</t>
        </is>
      </c>
      <c r="AB2" s="84" t="inlineStr">
        <is>
          <t>T27</t>
        </is>
      </c>
      <c r="AC2" s="84" t="inlineStr">
        <is>
          <t>T28</t>
        </is>
      </c>
      <c r="AD2" s="84" t="inlineStr">
        <is>
          <t>T29</t>
        </is>
      </c>
      <c r="AE2" s="84" t="inlineStr">
        <is>
          <t>T30</t>
        </is>
      </c>
      <c r="AF2" s="84" t="inlineStr">
        <is>
          <t>T31</t>
        </is>
      </c>
      <c r="AG2" s="84" t="inlineStr">
        <is>
          <t>T32</t>
        </is>
      </c>
      <c r="AH2" s="84" t="inlineStr">
        <is>
          <t>T33</t>
        </is>
      </c>
      <c r="AI2" s="84" t="inlineStr">
        <is>
          <t>T34</t>
        </is>
      </c>
      <c r="AJ2" s="84" t="inlineStr">
        <is>
          <t>T35</t>
        </is>
      </c>
      <c r="AK2" s="84" t="inlineStr">
        <is>
          <t>T36</t>
        </is>
      </c>
      <c r="AL2" s="84" t="inlineStr">
        <is>
          <t>T37</t>
        </is>
      </c>
      <c r="AM2" s="84" t="inlineStr">
        <is>
          <t>T38</t>
        </is>
      </c>
      <c r="AN2" s="84" t="inlineStr">
        <is>
          <t>T39</t>
        </is>
      </c>
      <c r="AO2" s="84" t="inlineStr">
        <is>
          <t>T40</t>
        </is>
      </c>
      <c r="AP2" s="84" t="inlineStr">
        <is>
          <t>T41</t>
        </is>
      </c>
      <c r="AQ2" s="84" t="inlineStr">
        <is>
          <t>T42</t>
        </is>
      </c>
      <c r="AR2" s="84" t="inlineStr">
        <is>
          <t>T43</t>
        </is>
      </c>
      <c r="AS2" s="84" t="inlineStr">
        <is>
          <t>T44</t>
        </is>
      </c>
      <c r="AT2" s="84" t="inlineStr">
        <is>
          <t>T45</t>
        </is>
      </c>
      <c r="AU2" s="84" t="inlineStr">
        <is>
          <t>T46</t>
        </is>
      </c>
      <c r="AV2" s="84" t="inlineStr">
        <is>
          <t>T47</t>
        </is>
      </c>
      <c r="AW2" s="84" t="inlineStr">
        <is>
          <t>T48</t>
        </is>
      </c>
      <c r="AX2" s="84" t="inlineStr">
        <is>
          <t>T49</t>
        </is>
      </c>
      <c r="AY2" s="84" t="inlineStr">
        <is>
          <t>T50</t>
        </is>
      </c>
      <c r="AZ2" s="84" t="inlineStr">
        <is>
          <t>T51</t>
        </is>
      </c>
      <c r="BA2" s="85" t="inlineStr">
        <is>
          <t>T52</t>
        </is>
      </c>
    </row>
    <row r="3" customFormat="1" s="5">
      <c r="A3" s="45" t="inlineStr">
        <is>
          <t>K01</t>
        </is>
      </c>
      <c r="B3" s="86" t="n">
        <v>1</v>
      </c>
      <c r="C3" s="86" t="n">
        <v>1</v>
      </c>
      <c r="D3" s="86" t="n">
        <v>1</v>
      </c>
      <c r="E3" s="86" t="n">
        <v>1</v>
      </c>
      <c r="F3" s="86" t="n">
        <v>1</v>
      </c>
      <c r="G3" s="86" t="n">
        <v>1</v>
      </c>
      <c r="H3" s="86" t="n">
        <v>1</v>
      </c>
      <c r="I3" s="86" t="n">
        <v>1</v>
      </c>
      <c r="J3" s="86" t="n">
        <v>1</v>
      </c>
      <c r="K3" s="86" t="n">
        <v>1</v>
      </c>
      <c r="L3" s="86" t="n">
        <v>1</v>
      </c>
      <c r="M3" s="86" t="n">
        <v>1</v>
      </c>
      <c r="N3" s="86" t="n">
        <v>1</v>
      </c>
      <c r="O3" s="86" t="n">
        <v>1</v>
      </c>
      <c r="P3" s="86" t="n">
        <v>1</v>
      </c>
      <c r="Q3" s="86" t="n">
        <v>1</v>
      </c>
      <c r="R3" s="86" t="n">
        <v>1</v>
      </c>
      <c r="S3" s="86" t="n">
        <v>1</v>
      </c>
      <c r="T3" s="86" t="n">
        <v>1</v>
      </c>
      <c r="U3" s="86" t="n">
        <v>1</v>
      </c>
      <c r="V3" s="86" t="n">
        <v>1</v>
      </c>
      <c r="W3" s="86" t="n">
        <v>1</v>
      </c>
      <c r="X3" s="86" t="n">
        <v>1</v>
      </c>
      <c r="Y3" s="86" t="n">
        <v>1</v>
      </c>
      <c r="Z3" s="86" t="n">
        <v>1</v>
      </c>
      <c r="AA3" s="86" t="n">
        <v>1</v>
      </c>
      <c r="AB3" s="86" t="n">
        <v>1</v>
      </c>
      <c r="AC3" s="86" t="n">
        <v>1</v>
      </c>
      <c r="AD3" s="86" t="n">
        <v>1</v>
      </c>
      <c r="AE3" s="86" t="n">
        <v>1</v>
      </c>
      <c r="AF3" s="86" t="n">
        <v>1</v>
      </c>
      <c r="AG3" s="86" t="n">
        <v>1</v>
      </c>
      <c r="AH3" s="86" t="n">
        <v>1</v>
      </c>
      <c r="AI3" s="86" t="n">
        <v>1</v>
      </c>
      <c r="AJ3" s="86" t="n">
        <v>1</v>
      </c>
      <c r="AK3" s="86" t="n">
        <v>1</v>
      </c>
      <c r="AL3" s="86" t="n">
        <v>1</v>
      </c>
      <c r="AM3" s="86" t="n">
        <v>1</v>
      </c>
      <c r="AN3" s="86" t="n">
        <v>1</v>
      </c>
      <c r="AO3" s="86" t="n">
        <v>1</v>
      </c>
      <c r="AP3" s="86" t="n">
        <v>1</v>
      </c>
      <c r="AQ3" s="86" t="n">
        <v>1</v>
      </c>
      <c r="AR3" s="86" t="n">
        <v>1</v>
      </c>
      <c r="AS3" s="86" t="n">
        <v>1</v>
      </c>
      <c r="AT3" s="86" t="n">
        <v>1</v>
      </c>
      <c r="AU3" s="86" t="n">
        <v>1</v>
      </c>
      <c r="AV3" s="86" t="n">
        <v>1</v>
      </c>
      <c r="AW3" s="86" t="n">
        <v>1</v>
      </c>
      <c r="AX3" s="86" t="n">
        <v>1</v>
      </c>
      <c r="AY3" s="86" t="n">
        <v>1</v>
      </c>
      <c r="AZ3" s="86" t="n">
        <v>1</v>
      </c>
      <c r="BA3" s="87" t="n">
        <v>1</v>
      </c>
    </row>
    <row r="4" customFormat="1" s="5">
      <c r="A4" s="25" t="inlineStr">
        <is>
          <t>K02</t>
        </is>
      </c>
      <c r="B4" s="6" t="n">
        <v>1</v>
      </c>
      <c r="C4" s="6" t="n">
        <v>1</v>
      </c>
      <c r="D4" s="6" t="n">
        <v>1</v>
      </c>
      <c r="E4" s="6" t="n">
        <v>1</v>
      </c>
      <c r="F4" s="6" t="n">
        <v>1</v>
      </c>
      <c r="G4" s="6" t="n">
        <v>1</v>
      </c>
      <c r="H4" s="6" t="n">
        <v>1</v>
      </c>
      <c r="I4" s="6" t="n">
        <v>1</v>
      </c>
      <c r="J4" s="6" t="n">
        <v>1</v>
      </c>
      <c r="K4" s="6" t="n">
        <v>1</v>
      </c>
      <c r="L4" s="6" t="n">
        <v>1</v>
      </c>
      <c r="M4" s="6" t="n">
        <v>1</v>
      </c>
      <c r="N4" s="6" t="n">
        <v>1</v>
      </c>
      <c r="O4" s="6" t="n">
        <v>1</v>
      </c>
      <c r="P4" s="6" t="n">
        <v>1</v>
      </c>
      <c r="Q4" s="6" t="n">
        <v>1</v>
      </c>
      <c r="R4" s="6" t="n">
        <v>1</v>
      </c>
      <c r="S4" s="6" t="n">
        <v>1</v>
      </c>
      <c r="T4" s="6" t="n">
        <v>1</v>
      </c>
      <c r="U4" s="6" t="n">
        <v>1</v>
      </c>
      <c r="V4" s="6" t="n">
        <v>1</v>
      </c>
      <c r="W4" s="6" t="n">
        <v>1</v>
      </c>
      <c r="X4" s="6" t="n">
        <v>1</v>
      </c>
      <c r="Y4" s="6" t="n">
        <v>1</v>
      </c>
      <c r="Z4" s="6" t="n">
        <v>1</v>
      </c>
      <c r="AA4" s="6" t="n">
        <v>1</v>
      </c>
      <c r="AB4" s="6" t="n">
        <v>1</v>
      </c>
      <c r="AC4" s="6" t="n">
        <v>1</v>
      </c>
      <c r="AD4" s="6" t="n">
        <v>1</v>
      </c>
      <c r="AE4" s="6" t="n">
        <v>1</v>
      </c>
      <c r="AF4" s="6" t="n">
        <v>1</v>
      </c>
      <c r="AG4" s="6" t="n">
        <v>1</v>
      </c>
      <c r="AH4" s="6" t="n">
        <v>1</v>
      </c>
      <c r="AI4" s="6" t="n">
        <v>1</v>
      </c>
      <c r="AJ4" s="6" t="n">
        <v>1</v>
      </c>
      <c r="AK4" s="6" t="n">
        <v>1</v>
      </c>
      <c r="AL4" s="6" t="n">
        <v>1</v>
      </c>
      <c r="AM4" s="6" t="n">
        <v>1</v>
      </c>
      <c r="AN4" s="6" t="n">
        <v>1</v>
      </c>
      <c r="AO4" s="6" t="n">
        <v>1</v>
      </c>
      <c r="AP4" s="6" t="n">
        <v>1</v>
      </c>
      <c r="AQ4" s="6" t="n">
        <v>1</v>
      </c>
      <c r="AR4" s="6" t="n">
        <v>1</v>
      </c>
      <c r="AS4" s="6" t="n">
        <v>1</v>
      </c>
      <c r="AT4" s="6" t="n">
        <v>1</v>
      </c>
      <c r="AU4" s="6" t="n">
        <v>1</v>
      </c>
      <c r="AV4" s="6" t="n">
        <v>1</v>
      </c>
      <c r="AW4" s="6" t="n">
        <v>1</v>
      </c>
      <c r="AX4" s="6" t="n">
        <v>1</v>
      </c>
      <c r="AY4" s="6" t="n">
        <v>1</v>
      </c>
      <c r="AZ4" s="6" t="n">
        <v>1</v>
      </c>
      <c r="BA4" s="28" t="n">
        <v>1</v>
      </c>
    </row>
    <row r="5" ht="16.5" customFormat="1" customHeight="1" s="5" thickBot="1">
      <c r="A5" s="26" t="inlineStr">
        <is>
          <t>K03</t>
        </is>
      </c>
      <c r="B5" s="7" t="n">
        <v>1</v>
      </c>
      <c r="C5" s="7" t="n">
        <v>1</v>
      </c>
      <c r="D5" s="7" t="n">
        <v>1</v>
      </c>
      <c r="E5" s="7" t="n">
        <v>1</v>
      </c>
      <c r="F5" s="7" t="n">
        <v>1</v>
      </c>
      <c r="G5" s="7" t="n">
        <v>1</v>
      </c>
      <c r="H5" s="7" t="n">
        <v>1</v>
      </c>
      <c r="I5" s="7" t="n">
        <v>1</v>
      </c>
      <c r="J5" s="7" t="n">
        <v>1</v>
      </c>
      <c r="K5" s="7" t="n">
        <v>1</v>
      </c>
      <c r="L5" s="7" t="n">
        <v>1</v>
      </c>
      <c r="M5" s="7" t="n">
        <v>1</v>
      </c>
      <c r="N5" s="7" t="n">
        <v>1</v>
      </c>
      <c r="O5" s="7" t="n">
        <v>1</v>
      </c>
      <c r="P5" s="7" t="n">
        <v>1</v>
      </c>
      <c r="Q5" s="7" t="n">
        <v>1</v>
      </c>
      <c r="R5" s="7" t="n">
        <v>1</v>
      </c>
      <c r="S5" s="7" t="n">
        <v>1</v>
      </c>
      <c r="T5" s="7" t="n">
        <v>1</v>
      </c>
      <c r="U5" s="7" t="n">
        <v>1</v>
      </c>
      <c r="V5" s="7" t="n">
        <v>1</v>
      </c>
      <c r="W5" s="7" t="n">
        <v>1</v>
      </c>
      <c r="X5" s="7" t="n">
        <v>1</v>
      </c>
      <c r="Y5" s="7" t="n">
        <v>1</v>
      </c>
      <c r="Z5" s="7" t="n">
        <v>1</v>
      </c>
      <c r="AA5" s="7" t="n">
        <v>1</v>
      </c>
      <c r="AB5" s="7" t="n">
        <v>1</v>
      </c>
      <c r="AC5" s="7" t="n">
        <v>1</v>
      </c>
      <c r="AD5" s="7" t="n">
        <v>1</v>
      </c>
      <c r="AE5" s="7" t="n">
        <v>1</v>
      </c>
      <c r="AF5" s="7" t="n">
        <v>1</v>
      </c>
      <c r="AG5" s="7" t="n">
        <v>1</v>
      </c>
      <c r="AH5" s="7" t="n">
        <v>1</v>
      </c>
      <c r="AI5" s="7" t="n">
        <v>1</v>
      </c>
      <c r="AJ5" s="7" t="n">
        <v>1</v>
      </c>
      <c r="AK5" s="7" t="n">
        <v>1</v>
      </c>
      <c r="AL5" s="7" t="n">
        <v>1</v>
      </c>
      <c r="AM5" s="7" t="n">
        <v>1</v>
      </c>
      <c r="AN5" s="7" t="n">
        <v>1</v>
      </c>
      <c r="AO5" s="7" t="n">
        <v>1</v>
      </c>
      <c r="AP5" s="7" t="n">
        <v>1</v>
      </c>
      <c r="AQ5" s="7" t="n">
        <v>1</v>
      </c>
      <c r="AR5" s="7" t="n">
        <v>1</v>
      </c>
      <c r="AS5" s="7" t="n">
        <v>1</v>
      </c>
      <c r="AT5" s="7" t="n">
        <v>1</v>
      </c>
      <c r="AU5" s="7" t="n">
        <v>1</v>
      </c>
      <c r="AV5" s="7" t="n">
        <v>1</v>
      </c>
      <c r="AW5" s="7" t="n">
        <v>1</v>
      </c>
      <c r="AX5" s="7" t="n">
        <v>1</v>
      </c>
      <c r="AY5" s="7" t="n">
        <v>1</v>
      </c>
      <c r="AZ5" s="7" t="n">
        <v>1</v>
      </c>
      <c r="BA5" s="8" t="n">
        <v>1</v>
      </c>
      <c r="BD5" s="70" t="n"/>
    </row>
    <row r="6"/>
    <row r="7"/>
    <row r="8"/>
    <row r="9">
      <c r="B9" s="71" t="n"/>
    </row>
    <row r="10">
      <c r="D10" s="1" t="inlineStr">
        <is>
          <t xml:space="preserve"> </t>
        </is>
      </c>
      <c r="F10" s="9" t="n"/>
    </row>
  </sheetData>
  <pageMargins left="0.7" right="0.7" top="0.75" bottom="0.75" header="0.3" footer="0.3"/>
  <pageSetup orientation="portrait"/>
</worksheet>
</file>

<file path=xl/worksheets/sheet65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5"/>
  <sheetViews>
    <sheetView workbookViewId="0">
      <selection activeCell="A8" sqref="A8"/>
    </sheetView>
  </sheetViews>
  <sheetFormatPr baseColWidth="8" defaultColWidth="9.28515625" defaultRowHeight="15.75"/>
  <cols>
    <col width="12.140625" customWidth="1" style="1" min="1" max="1"/>
    <col width="9.28515625" customWidth="1" style="1" min="2" max="16384"/>
  </cols>
  <sheetData>
    <row r="1" ht="16.5" customHeight="1" thickBot="1">
      <c r="A1" s="1" t="inlineStr">
        <is>
          <t>Table of Disposal Operational Cost [USD/bbl]</t>
        </is>
      </c>
    </row>
    <row r="2" customFormat="1" s="5">
      <c r="A2" s="3" t="inlineStr">
        <is>
          <t>SWDSites</t>
        </is>
      </c>
      <c r="B2" s="24" t="inlineStr">
        <is>
          <t>VALUE</t>
        </is>
      </c>
    </row>
    <row r="3" customFormat="1" s="5">
      <c r="A3" s="25" t="inlineStr">
        <is>
          <t>K01</t>
        </is>
      </c>
      <c r="B3" s="28" t="n">
        <v>0.25</v>
      </c>
    </row>
    <row r="4" customFormat="1" s="5">
      <c r="A4" s="25" t="inlineStr">
        <is>
          <t>K02</t>
        </is>
      </c>
      <c r="B4" s="28" t="n">
        <v>0.25</v>
      </c>
    </row>
    <row r="5" ht="16.5" customFormat="1" customHeight="1" s="5" thickBot="1">
      <c r="A5" s="26" t="inlineStr">
        <is>
          <t>K03</t>
        </is>
      </c>
      <c r="B5" s="8" t="n">
        <v>0.25</v>
      </c>
    </row>
  </sheetData>
  <pageMargins left="0.7" right="0.7" top="0.75" bottom="0.75" header="0.3" footer="0.3"/>
  <pageSetup orientation="portrait"/>
</worksheet>
</file>

<file path=xl/worksheets/sheet66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C10"/>
  <sheetViews>
    <sheetView workbookViewId="0">
      <selection activeCell="A8" sqref="A8"/>
    </sheetView>
  </sheetViews>
  <sheetFormatPr baseColWidth="8" defaultColWidth="9.28515625" defaultRowHeight="15.75"/>
  <cols>
    <col width="18.28515625" customWidth="1" style="1" min="1" max="1"/>
    <col width="26.42578125" customWidth="1" style="1" min="2" max="2"/>
    <col width="9.28515625" customWidth="1" style="1" min="3" max="16384"/>
  </cols>
  <sheetData>
    <row r="1" ht="16.5" customHeight="1" thickBot="1">
      <c r="A1" s="1" t="inlineStr">
        <is>
          <t>Table of Treatment Operational Cost [USD/bbl]</t>
        </is>
      </c>
    </row>
    <row r="2" customFormat="1" s="5">
      <c r="A2" s="3" t="inlineStr">
        <is>
          <t>TreatmentSites</t>
        </is>
      </c>
      <c r="B2" s="77" t="inlineStr">
        <is>
          <t>TreatmentTechnologies</t>
        </is>
      </c>
      <c r="C2" s="24" t="inlineStr">
        <is>
          <t>VALUE</t>
        </is>
      </c>
    </row>
    <row r="3" customFormat="1" s="5">
      <c r="A3" s="25" t="inlineStr">
        <is>
          <t>R01</t>
        </is>
      </c>
      <c r="B3" s="78" t="inlineStr">
        <is>
          <t>CB</t>
        </is>
      </c>
      <c r="C3" s="28" t="n">
        <v>0.4</v>
      </c>
    </row>
    <row r="4">
      <c r="A4" s="25" t="inlineStr">
        <is>
          <t>R02</t>
        </is>
      </c>
      <c r="B4" s="78" t="inlineStr">
        <is>
          <t>CB</t>
        </is>
      </c>
      <c r="C4" s="28" t="n">
        <v>0.5</v>
      </c>
    </row>
    <row r="5">
      <c r="A5" s="25" t="inlineStr">
        <is>
          <t>R01</t>
        </is>
      </c>
      <c r="B5" s="78" t="inlineStr">
        <is>
          <t>CB-EV</t>
        </is>
      </c>
      <c r="C5" s="28" t="n">
        <v>10</v>
      </c>
    </row>
    <row r="6" ht="16.5" customHeight="1" thickBot="1">
      <c r="A6" s="26" t="inlineStr">
        <is>
          <t>R02</t>
        </is>
      </c>
      <c r="B6" s="79" t="inlineStr">
        <is>
          <t>CB-EV</t>
        </is>
      </c>
      <c r="C6" s="8" t="n">
        <v>10</v>
      </c>
    </row>
    <row r="7">
      <c r="A7" s="10" t="n"/>
      <c r="B7" s="10" t="n"/>
      <c r="C7" s="10" t="n"/>
    </row>
    <row r="8">
      <c r="A8" s="10" t="n"/>
      <c r="B8" s="10" t="n"/>
      <c r="C8" s="10" t="n"/>
    </row>
    <row r="9">
      <c r="A9" s="10" t="n"/>
      <c r="B9" s="10" t="n"/>
      <c r="C9" s="10" t="n"/>
    </row>
    <row r="10">
      <c r="A10" s="10" t="n"/>
      <c r="B10" s="10" t="n"/>
      <c r="C10" s="10" t="n"/>
    </row>
  </sheetData>
  <pageMargins left="0.7" right="0.7" top="0.75" bottom="0.75" header="0.3" footer="0.3"/>
  <pageSetup orientation="portrait"/>
</worksheet>
</file>

<file path=xl/worksheets/sheet67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6"/>
  <sheetViews>
    <sheetView workbookViewId="0">
      <selection activeCell="A8" sqref="A8"/>
    </sheetView>
  </sheetViews>
  <sheetFormatPr baseColWidth="8" defaultColWidth="9.28515625" defaultRowHeight="15.75"/>
  <cols>
    <col width="19.140625" customWidth="1" style="1" min="1" max="1"/>
    <col width="9.28515625" customWidth="1" style="1" min="2" max="16384"/>
  </cols>
  <sheetData>
    <row r="1" ht="16.5" customHeight="1" thickBot="1">
      <c r="A1" s="1" t="inlineStr">
        <is>
          <t>Table of Reuse Operational Cost [USD/bbl]</t>
        </is>
      </c>
    </row>
    <row r="2" customFormat="1" s="5">
      <c r="A2" s="3" t="inlineStr">
        <is>
          <t>CompletionsPads</t>
        </is>
      </c>
      <c r="B2" s="24" t="inlineStr">
        <is>
          <t>VALUE</t>
        </is>
      </c>
    </row>
    <row r="3" customFormat="1" s="5">
      <c r="A3" s="25" t="inlineStr">
        <is>
          <t>CP01</t>
        </is>
      </c>
      <c r="B3" s="28" t="n">
        <v>0</v>
      </c>
    </row>
    <row r="4" customFormat="1" s="5">
      <c r="A4" s="25" t="inlineStr">
        <is>
          <t>CP02</t>
        </is>
      </c>
      <c r="B4" s="28" t="n">
        <v>0</v>
      </c>
    </row>
    <row r="5" customFormat="1" s="5">
      <c r="A5" s="25" t="inlineStr">
        <is>
          <t>CP03</t>
        </is>
      </c>
      <c r="B5" s="28" t="n">
        <v>0</v>
      </c>
    </row>
    <row r="6" ht="16.5" customHeight="1" thickBot="1">
      <c r="A6" s="26" t="inlineStr">
        <is>
          <t>CP04</t>
        </is>
      </c>
      <c r="B6" s="8" t="n">
        <v>0</v>
      </c>
    </row>
  </sheetData>
  <pageMargins left="0.7" right="0.7" top="0.75" bottom="0.75" header="0.3" footer="0.3"/>
  <pageSetup orientation="portrait"/>
</worksheet>
</file>

<file path=xl/worksheets/sheet68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AN61"/>
  <sheetViews>
    <sheetView zoomScale="70" zoomScaleNormal="70" workbookViewId="0">
      <selection activeCell="A63" sqref="A63"/>
    </sheetView>
  </sheetViews>
  <sheetFormatPr baseColWidth="8" defaultColWidth="9.28515625" defaultRowHeight="15.75"/>
  <cols>
    <col width="9.28515625" customWidth="1" style="1" min="1" max="1"/>
    <col width="11.85546875" bestFit="1" customWidth="1" style="1" min="2" max="40"/>
    <col width="9.28515625" customWidth="1" style="1" min="41" max="16384"/>
  </cols>
  <sheetData>
    <row r="1" ht="16.5" customHeight="1" thickBot="1">
      <c r="A1" s="1" t="inlineStr">
        <is>
          <t>Table of Pipeline Operational Cost between Sites [USD/bbl]</t>
        </is>
      </c>
    </row>
    <row r="2">
      <c r="A2" s="3" t="inlineStr">
        <is>
          <t>NODES</t>
        </is>
      </c>
      <c r="B2" s="68" t="inlineStr">
        <is>
          <t>N01</t>
        </is>
      </c>
      <c r="C2" s="4" t="inlineStr">
        <is>
          <t>N02</t>
        </is>
      </c>
      <c r="D2" s="4" t="inlineStr">
        <is>
          <t>N03</t>
        </is>
      </c>
      <c r="E2" s="4" t="inlineStr">
        <is>
          <t>N04</t>
        </is>
      </c>
      <c r="F2" s="4" t="inlineStr">
        <is>
          <t>N05</t>
        </is>
      </c>
      <c r="G2" s="4" t="inlineStr">
        <is>
          <t>N06</t>
        </is>
      </c>
      <c r="H2" s="4" t="inlineStr">
        <is>
          <t>N07</t>
        </is>
      </c>
      <c r="I2" s="4" t="inlineStr">
        <is>
          <t>N08</t>
        </is>
      </c>
      <c r="J2" s="4" t="inlineStr">
        <is>
          <t>N09</t>
        </is>
      </c>
      <c r="K2" s="4" t="inlineStr">
        <is>
          <t>N10</t>
        </is>
      </c>
      <c r="L2" s="4" t="inlineStr">
        <is>
          <t>N11</t>
        </is>
      </c>
      <c r="M2" s="4" t="inlineStr">
        <is>
          <t>N12</t>
        </is>
      </c>
      <c r="N2" s="4" t="inlineStr">
        <is>
          <t>N13</t>
        </is>
      </c>
      <c r="O2" s="4" t="inlineStr">
        <is>
          <t>N14</t>
        </is>
      </c>
      <c r="P2" s="4" t="inlineStr">
        <is>
          <t>N15</t>
        </is>
      </c>
      <c r="Q2" s="4" t="inlineStr">
        <is>
          <t>N16</t>
        </is>
      </c>
      <c r="R2" s="4" t="inlineStr">
        <is>
          <t>N17</t>
        </is>
      </c>
      <c r="S2" s="4" t="inlineStr">
        <is>
          <t>N18</t>
        </is>
      </c>
      <c r="T2" s="4" t="inlineStr">
        <is>
          <t>N19</t>
        </is>
      </c>
      <c r="U2" s="4" t="inlineStr">
        <is>
          <t>N20</t>
        </is>
      </c>
      <c r="V2" s="4" t="inlineStr">
        <is>
          <t>N21</t>
        </is>
      </c>
      <c r="W2" s="4" t="inlineStr">
        <is>
          <t>N22</t>
        </is>
      </c>
      <c r="X2" s="4" t="inlineStr">
        <is>
          <t>N23</t>
        </is>
      </c>
      <c r="Y2" s="4" t="inlineStr">
        <is>
          <t>N24</t>
        </is>
      </c>
      <c r="Z2" s="4" t="inlineStr">
        <is>
          <t>N25</t>
        </is>
      </c>
      <c r="AA2" s="4" t="inlineStr">
        <is>
          <t>N26</t>
        </is>
      </c>
      <c r="AB2" s="4" t="inlineStr">
        <is>
          <t>N27</t>
        </is>
      </c>
      <c r="AC2" s="74" t="inlineStr">
        <is>
          <t>N28</t>
        </is>
      </c>
      <c r="AD2" s="4" t="inlineStr">
        <is>
          <t>K01</t>
        </is>
      </c>
      <c r="AE2" s="4" t="inlineStr">
        <is>
          <t>K02</t>
        </is>
      </c>
      <c r="AF2" s="74" t="inlineStr">
        <is>
          <t>K03</t>
        </is>
      </c>
      <c r="AG2" s="4" t="inlineStr">
        <is>
          <t>R01</t>
        </is>
      </c>
      <c r="AH2" s="74" t="inlineStr">
        <is>
          <t>R02</t>
        </is>
      </c>
      <c r="AI2" s="4" t="inlineStr">
        <is>
          <t>S01</t>
        </is>
      </c>
      <c r="AJ2" s="74" t="inlineStr">
        <is>
          <t>S02</t>
        </is>
      </c>
      <c r="AK2" s="4" t="inlineStr">
        <is>
          <t>CP01</t>
        </is>
      </c>
      <c r="AL2" s="4" t="inlineStr">
        <is>
          <t>CP02</t>
        </is>
      </c>
      <c r="AM2" s="4" t="inlineStr">
        <is>
          <t>CP03</t>
        </is>
      </c>
      <c r="AN2" s="24" t="inlineStr">
        <is>
          <t>CP04</t>
        </is>
      </c>
    </row>
    <row r="3">
      <c r="A3" s="45" t="inlineStr">
        <is>
          <t>PP01</t>
        </is>
      </c>
      <c r="B3" s="6" t="n">
        <v>0.0001</v>
      </c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6" t="n"/>
      <c r="U3" s="6" t="n"/>
      <c r="V3" s="6" t="n"/>
      <c r="W3" s="6" t="n"/>
      <c r="X3" s="6" t="n"/>
      <c r="Y3" s="6" t="n"/>
      <c r="Z3" s="6" t="n"/>
      <c r="AA3" s="6" t="n"/>
      <c r="AB3" s="6" t="n"/>
      <c r="AC3" s="88" t="n"/>
      <c r="AD3" s="6" t="n"/>
      <c r="AE3" s="6" t="n"/>
      <c r="AF3" s="88" t="n"/>
      <c r="AG3" s="6" t="n"/>
      <c r="AH3" s="88" t="n"/>
      <c r="AI3" s="6" t="n"/>
      <c r="AJ3" s="88" t="n"/>
      <c r="AK3" s="6" t="n"/>
      <c r="AL3" s="6" t="n"/>
      <c r="AM3" s="6" t="n"/>
      <c r="AN3" s="28" t="n"/>
    </row>
    <row r="4">
      <c r="A4" s="25" t="inlineStr">
        <is>
          <t>PP02</t>
        </is>
      </c>
      <c r="B4" s="6" t="n"/>
      <c r="C4" s="6" t="n"/>
      <c r="D4" s="6" t="n"/>
      <c r="E4" s="6" t="n"/>
      <c r="F4" s="6" t="n">
        <v>0.0001</v>
      </c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  <c r="U4" s="6" t="n"/>
      <c r="V4" s="6" t="n"/>
      <c r="W4" s="6" t="n"/>
      <c r="X4" s="6" t="n"/>
      <c r="Y4" s="6" t="n"/>
      <c r="Z4" s="6" t="n"/>
      <c r="AA4" s="6" t="n"/>
      <c r="AB4" s="6" t="n"/>
      <c r="AC4" s="88" t="n"/>
      <c r="AD4" s="6" t="n"/>
      <c r="AE4" s="6" t="n"/>
      <c r="AF4" s="88" t="n"/>
      <c r="AG4" s="6" t="n"/>
      <c r="AH4" s="88" t="n"/>
      <c r="AI4" s="6" t="n"/>
      <c r="AJ4" s="88" t="n"/>
      <c r="AK4" s="6" t="n"/>
      <c r="AL4" s="6" t="n"/>
      <c r="AM4" s="6" t="n"/>
      <c r="AN4" s="28" t="n"/>
    </row>
    <row r="5">
      <c r="A5" s="25" t="inlineStr">
        <is>
          <t>PP03</t>
        </is>
      </c>
      <c r="B5" s="6" t="n"/>
      <c r="C5" s="6" t="n"/>
      <c r="D5" s="6" t="n"/>
      <c r="E5" s="6" t="n"/>
      <c r="F5" s="6" t="n"/>
      <c r="G5" s="6" t="n">
        <v>0.0001</v>
      </c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  <c r="U5" s="6" t="n"/>
      <c r="V5" s="6" t="n"/>
      <c r="W5" s="6" t="n"/>
      <c r="X5" s="6" t="n"/>
      <c r="Y5" s="6" t="n"/>
      <c r="Z5" s="6" t="n"/>
      <c r="AA5" s="6" t="n"/>
      <c r="AB5" s="6" t="n"/>
      <c r="AC5" s="88" t="n"/>
      <c r="AD5" s="6" t="n"/>
      <c r="AE5" s="6" t="n"/>
      <c r="AF5" s="88" t="n"/>
      <c r="AG5" s="6" t="n"/>
      <c r="AH5" s="88" t="n"/>
      <c r="AI5" s="6" t="n"/>
      <c r="AJ5" s="88" t="n"/>
      <c r="AK5" s="6" t="n"/>
      <c r="AL5" s="6" t="n"/>
      <c r="AM5" s="6" t="n"/>
      <c r="AN5" s="28" t="n"/>
    </row>
    <row r="6">
      <c r="A6" s="25" t="inlineStr">
        <is>
          <t>PP04</t>
        </is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  <c r="K6" s="6" t="n"/>
      <c r="L6" s="6" t="n">
        <v>0.0001</v>
      </c>
      <c r="M6" s="6" t="n"/>
      <c r="N6" s="6" t="n"/>
      <c r="O6" s="6" t="n"/>
      <c r="P6" s="6" t="n"/>
      <c r="Q6" s="6" t="n"/>
      <c r="R6" s="6" t="n"/>
      <c r="S6" s="6" t="n"/>
      <c r="T6" s="6" t="n"/>
      <c r="U6" s="6" t="n"/>
      <c r="V6" s="6" t="n"/>
      <c r="W6" s="6" t="n"/>
      <c r="X6" s="6" t="n"/>
      <c r="Y6" s="6" t="n"/>
      <c r="Z6" s="6" t="n"/>
      <c r="AA6" s="6" t="n"/>
      <c r="AB6" s="6" t="n"/>
      <c r="AC6" s="88" t="n"/>
      <c r="AD6" s="6" t="n"/>
      <c r="AE6" s="6" t="n"/>
      <c r="AF6" s="88" t="n"/>
      <c r="AG6" s="6" t="n"/>
      <c r="AH6" s="88" t="n"/>
      <c r="AI6" s="6" t="n"/>
      <c r="AJ6" s="88" t="n"/>
      <c r="AK6" s="6" t="n"/>
      <c r="AL6" s="6" t="n"/>
      <c r="AM6" s="6" t="n"/>
      <c r="AN6" s="28" t="n"/>
    </row>
    <row r="7">
      <c r="A7" s="25" t="inlineStr">
        <is>
          <t>PP05</t>
        </is>
      </c>
      <c r="B7" s="6" t="n"/>
      <c r="C7" s="6" t="n"/>
      <c r="D7" s="6" t="n"/>
      <c r="E7" s="6" t="n"/>
      <c r="F7" s="6" t="n"/>
      <c r="G7" s="6" t="n"/>
      <c r="H7" s="6" t="n"/>
      <c r="I7" s="6" t="n"/>
      <c r="J7" s="6" t="n"/>
      <c r="K7" s="6" t="n">
        <v>0.0001</v>
      </c>
      <c r="L7" s="6" t="n"/>
      <c r="M7" s="6" t="n">
        <v>0.0001</v>
      </c>
      <c r="N7" s="6" t="n"/>
      <c r="O7" s="6" t="n"/>
      <c r="P7" s="6" t="n"/>
      <c r="Q7" s="6" t="n"/>
      <c r="R7" s="6" t="n"/>
      <c r="S7" s="6" t="n"/>
      <c r="T7" s="6" t="n"/>
      <c r="U7" s="6" t="n"/>
      <c r="V7" s="6" t="n"/>
      <c r="W7" s="6" t="n"/>
      <c r="X7" s="6" t="n"/>
      <c r="Y7" s="6" t="n"/>
      <c r="Z7" s="6" t="n"/>
      <c r="AA7" s="6" t="n"/>
      <c r="AB7" s="6" t="n"/>
      <c r="AC7" s="88" t="n"/>
      <c r="AD7" s="6" t="n"/>
      <c r="AE7" s="6" t="n"/>
      <c r="AF7" s="88" t="n"/>
      <c r="AG7" s="6" t="n"/>
      <c r="AH7" s="88" t="n"/>
      <c r="AI7" s="6" t="n"/>
      <c r="AJ7" s="88" t="n"/>
      <c r="AK7" s="6" t="n"/>
      <c r="AL7" s="6" t="n"/>
      <c r="AM7" s="6" t="n"/>
      <c r="AN7" s="28" t="n"/>
    </row>
    <row r="8">
      <c r="A8" s="25" t="inlineStr">
        <is>
          <t>PP06</t>
        </is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>
        <v>0.0001</v>
      </c>
      <c r="R8" s="6" t="n"/>
      <c r="S8" s="6" t="n"/>
      <c r="T8" s="6" t="n"/>
      <c r="U8" s="6" t="n"/>
      <c r="V8" s="6" t="n"/>
      <c r="W8" s="6" t="n"/>
      <c r="X8" s="6" t="n"/>
      <c r="Y8" s="6" t="n"/>
      <c r="Z8" s="6" t="n"/>
      <c r="AA8" s="6" t="n"/>
      <c r="AB8" s="6" t="n"/>
      <c r="AC8" s="88" t="n"/>
      <c r="AD8" s="6" t="n"/>
      <c r="AE8" s="6" t="n"/>
      <c r="AF8" s="88" t="n"/>
      <c r="AG8" s="6" t="n"/>
      <c r="AH8" s="88" t="n"/>
      <c r="AI8" s="6" t="n"/>
      <c r="AJ8" s="88" t="n"/>
      <c r="AK8" s="6" t="n"/>
      <c r="AL8" s="6" t="n"/>
      <c r="AM8" s="6" t="n"/>
      <c r="AN8" s="28" t="n"/>
    </row>
    <row r="9">
      <c r="A9" s="25" t="inlineStr">
        <is>
          <t>PP07</t>
        </is>
      </c>
      <c r="B9" s="6" t="n"/>
      <c r="C9" s="6" t="n"/>
      <c r="D9" s="6" t="n"/>
      <c r="E9" s="6" t="n"/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>
        <v>0.0001</v>
      </c>
      <c r="Q9" s="6" t="n"/>
      <c r="R9" s="6" t="n"/>
      <c r="S9" s="6" t="n"/>
      <c r="T9" s="6" t="n"/>
      <c r="U9" s="6" t="n"/>
      <c r="V9" s="6" t="n"/>
      <c r="W9" s="6" t="n"/>
      <c r="X9" s="6" t="n"/>
      <c r="Y9" s="6" t="n"/>
      <c r="Z9" s="6" t="n"/>
      <c r="AA9" s="6" t="n"/>
      <c r="AB9" s="6" t="n"/>
      <c r="AC9" s="88" t="n"/>
      <c r="AD9" s="6" t="n"/>
      <c r="AE9" s="6" t="n"/>
      <c r="AF9" s="88" t="n"/>
      <c r="AG9" s="6" t="n"/>
      <c r="AH9" s="88" t="n"/>
      <c r="AI9" s="6" t="n"/>
      <c r="AJ9" s="88" t="n"/>
      <c r="AK9" s="6" t="n"/>
      <c r="AL9" s="6" t="n"/>
      <c r="AM9" s="6" t="n"/>
      <c r="AN9" s="28" t="n"/>
    </row>
    <row r="10">
      <c r="A10" s="25" t="inlineStr">
        <is>
          <t>PP08</t>
        </is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>
        <v>0.0001</v>
      </c>
      <c r="T10" s="6" t="n"/>
      <c r="U10" s="6" t="n"/>
      <c r="V10" s="6" t="n"/>
      <c r="W10" s="6" t="n"/>
      <c r="X10" s="6" t="n"/>
      <c r="Y10" s="6" t="n"/>
      <c r="Z10" s="6" t="n"/>
      <c r="AA10" s="6" t="n"/>
      <c r="AB10" s="6" t="n"/>
      <c r="AC10" s="88" t="n"/>
      <c r="AD10" s="6" t="n"/>
      <c r="AE10" s="6" t="n"/>
      <c r="AF10" s="88" t="n"/>
      <c r="AG10" s="6" t="n"/>
      <c r="AH10" s="88" t="n"/>
      <c r="AI10" s="6" t="n"/>
      <c r="AJ10" s="88" t="n"/>
      <c r="AK10" s="6" t="n"/>
      <c r="AL10" s="6" t="n"/>
      <c r="AM10" s="6" t="n"/>
      <c r="AN10" s="28" t="n"/>
    </row>
    <row r="11">
      <c r="A11" s="25" t="inlineStr">
        <is>
          <t>PP09</t>
        </is>
      </c>
      <c r="B11" s="6" t="n"/>
      <c r="C11" s="6" t="n"/>
      <c r="D11" s="6" t="n"/>
      <c r="E11" s="6" t="n"/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  <c r="U11" s="6" t="n"/>
      <c r="V11" s="6" t="n">
        <v>0.0001</v>
      </c>
      <c r="W11" s="6" t="n"/>
      <c r="X11" s="6" t="n"/>
      <c r="Y11" s="6" t="n"/>
      <c r="Z11" s="6" t="n"/>
      <c r="AA11" s="6" t="n"/>
      <c r="AB11" s="6" t="n"/>
      <c r="AC11" s="88" t="n"/>
      <c r="AD11" s="6" t="n"/>
      <c r="AE11" s="6" t="n"/>
      <c r="AF11" s="88" t="n"/>
      <c r="AG11" s="6" t="n"/>
      <c r="AH11" s="88" t="n"/>
      <c r="AI11" s="6" t="n"/>
      <c r="AJ11" s="88" t="n"/>
      <c r="AK11" s="6" t="n"/>
      <c r="AL11" s="6" t="n"/>
      <c r="AM11" s="6" t="n"/>
      <c r="AN11" s="28" t="n"/>
    </row>
    <row r="12">
      <c r="A12" s="25" t="inlineStr">
        <is>
          <t>PP10</t>
        </is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>
        <v>0.0001</v>
      </c>
      <c r="U12" s="6" t="n"/>
      <c r="V12" s="6" t="n"/>
      <c r="W12" s="6" t="n"/>
      <c r="X12" s="6" t="n"/>
      <c r="Y12" s="6" t="n"/>
      <c r="Z12" s="6" t="n"/>
      <c r="AA12" s="6" t="n"/>
      <c r="AB12" s="6" t="n"/>
      <c r="AC12" s="88" t="n"/>
      <c r="AD12" s="6" t="n"/>
      <c r="AE12" s="6" t="n"/>
      <c r="AF12" s="88" t="n"/>
      <c r="AG12" s="6" t="n"/>
      <c r="AH12" s="88" t="n"/>
      <c r="AI12" s="6" t="n"/>
      <c r="AJ12" s="88" t="n"/>
      <c r="AK12" s="6" t="n"/>
      <c r="AL12" s="6" t="n"/>
      <c r="AM12" s="6" t="n"/>
      <c r="AN12" s="28" t="n"/>
    </row>
    <row r="13">
      <c r="A13" s="25" t="inlineStr">
        <is>
          <t>PP11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  <c r="U13" s="6" t="n"/>
      <c r="V13" s="6" t="n"/>
      <c r="W13" s="6" t="n"/>
      <c r="X13" s="6" t="n"/>
      <c r="Y13" s="6" t="n"/>
      <c r="Z13" s="6" t="n">
        <v>0.0001</v>
      </c>
      <c r="AA13" s="6" t="n"/>
      <c r="AB13" s="6" t="n"/>
      <c r="AC13" s="88" t="n"/>
      <c r="AD13" s="6" t="n"/>
      <c r="AE13" s="6" t="n"/>
      <c r="AF13" s="88" t="n"/>
      <c r="AG13" s="6" t="n"/>
      <c r="AH13" s="88" t="n"/>
      <c r="AI13" s="6" t="n"/>
      <c r="AJ13" s="88" t="n"/>
      <c r="AK13" s="6" t="n"/>
      <c r="AL13" s="6" t="n"/>
      <c r="AM13" s="6" t="n"/>
      <c r="AN13" s="28" t="n"/>
    </row>
    <row r="14">
      <c r="A14" s="25" t="inlineStr">
        <is>
          <t>PP12</t>
        </is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  <c r="K14" s="6" t="n"/>
      <c r="L14" s="6" t="n"/>
      <c r="M14" s="6" t="n"/>
      <c r="N14" s="6" t="n"/>
      <c r="O14" s="6" t="n"/>
      <c r="P14" s="6" t="n"/>
      <c r="Q14" s="6" t="n"/>
      <c r="R14" s="6" t="n"/>
      <c r="S14" s="6" t="n"/>
      <c r="T14" s="6" t="n"/>
      <c r="U14" s="6" t="n"/>
      <c r="V14" s="6" t="n"/>
      <c r="W14" s="6" t="n"/>
      <c r="X14" s="6" t="n"/>
      <c r="Y14" s="6" t="n"/>
      <c r="Z14" s="6" t="n"/>
      <c r="AA14" s="6" t="n"/>
      <c r="AB14" s="6" t="n">
        <v>0.0001</v>
      </c>
      <c r="AC14" s="88" t="n"/>
      <c r="AD14" s="6" t="n"/>
      <c r="AE14" s="6" t="n"/>
      <c r="AF14" s="88" t="n"/>
      <c r="AG14" s="6" t="n"/>
      <c r="AH14" s="88" t="n"/>
      <c r="AI14" s="6" t="n"/>
      <c r="AJ14" s="88" t="n"/>
      <c r="AK14" s="6" t="n"/>
      <c r="AL14" s="6" t="n"/>
      <c r="AM14" s="6" t="n"/>
      <c r="AN14" s="28" t="n"/>
    </row>
    <row r="15">
      <c r="A15" s="25" t="inlineStr">
        <is>
          <t>PP13</t>
        </is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  <c r="K15" s="6" t="n"/>
      <c r="L15" s="6" t="n"/>
      <c r="M15" s="6" t="n"/>
      <c r="N15" s="6" t="n"/>
      <c r="O15" s="6" t="n"/>
      <c r="P15" s="6" t="n"/>
      <c r="Q15" s="6" t="n"/>
      <c r="R15" s="6" t="n"/>
      <c r="S15" s="6" t="n"/>
      <c r="T15" s="6" t="n"/>
      <c r="U15" s="6" t="n"/>
      <c r="V15" s="6" t="n"/>
      <c r="W15" s="6" t="n"/>
      <c r="X15" s="6" t="n"/>
      <c r="Y15" s="6" t="n"/>
      <c r="Z15" s="6" t="n"/>
      <c r="AA15" s="6" t="n"/>
      <c r="AB15" s="6" t="n">
        <v>0.0001</v>
      </c>
      <c r="AC15" s="88" t="n"/>
      <c r="AD15" s="6" t="n"/>
      <c r="AE15" s="6" t="n"/>
      <c r="AF15" s="88" t="n"/>
      <c r="AG15" s="6" t="n"/>
      <c r="AH15" s="88" t="n"/>
      <c r="AI15" s="6" t="n"/>
      <c r="AJ15" s="88" t="n"/>
      <c r="AK15" s="6" t="n"/>
      <c r="AL15" s="6" t="n"/>
      <c r="AM15" s="6" t="n"/>
      <c r="AN15" s="28" t="n"/>
    </row>
    <row r="16">
      <c r="A16" s="25" t="inlineStr">
        <is>
          <t>PP14</t>
        </is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  <c r="K16" s="6" t="n"/>
      <c r="L16" s="6" t="n"/>
      <c r="M16" s="6" t="n"/>
      <c r="N16" s="6" t="n"/>
      <c r="O16" s="6" t="n"/>
      <c r="P16" s="6" t="n"/>
      <c r="Q16" s="6" t="n"/>
      <c r="R16" s="6" t="n"/>
      <c r="S16" s="6" t="n"/>
      <c r="T16" s="6" t="n"/>
      <c r="U16" s="6" t="n"/>
      <c r="V16" s="6" t="n"/>
      <c r="W16" s="6" t="n"/>
      <c r="X16" s="6" t="n"/>
      <c r="Y16" s="6" t="n"/>
      <c r="Z16" s="6" t="n"/>
      <c r="AA16" s="6" t="n"/>
      <c r="AB16" s="6" t="n">
        <v>0.0001</v>
      </c>
      <c r="AC16" s="88" t="n"/>
      <c r="AD16" s="6" t="n"/>
      <c r="AE16" s="6" t="n"/>
      <c r="AF16" s="88" t="n"/>
      <c r="AG16" s="6" t="n"/>
      <c r="AH16" s="88" t="n"/>
      <c r="AI16" s="6" t="n"/>
      <c r="AJ16" s="88" t="n"/>
      <c r="AK16" s="6" t="n"/>
      <c r="AL16" s="6" t="n"/>
      <c r="AM16" s="6" t="n"/>
      <c r="AN16" s="28" t="n"/>
    </row>
    <row r="17">
      <c r="A17" s="41" t="inlineStr">
        <is>
          <t>PP15</t>
        </is>
      </c>
      <c r="B17" s="91" t="n"/>
      <c r="C17" s="91" t="n"/>
      <c r="D17" s="91" t="n"/>
      <c r="E17" s="91" t="n"/>
      <c r="F17" s="91" t="n"/>
      <c r="G17" s="91" t="n"/>
      <c r="H17" s="91" t="n"/>
      <c r="I17" s="91" t="n"/>
      <c r="J17" s="91" t="n"/>
      <c r="K17" s="91" t="n"/>
      <c r="L17" s="91" t="n"/>
      <c r="M17" s="91" t="n"/>
      <c r="N17" s="91" t="n"/>
      <c r="O17" s="91" t="n"/>
      <c r="P17" s="91" t="n"/>
      <c r="Q17" s="91" t="n"/>
      <c r="R17" s="91" t="n"/>
      <c r="S17" s="91" t="n"/>
      <c r="T17" s="91" t="n"/>
      <c r="U17" s="91" t="n"/>
      <c r="V17" s="91" t="n"/>
      <c r="W17" s="91" t="n"/>
      <c r="X17" s="91" t="n"/>
      <c r="Y17" s="91" t="n">
        <v>0.0001</v>
      </c>
      <c r="Z17" s="91" t="n"/>
      <c r="AA17" s="91" t="n"/>
      <c r="AB17" s="91" t="n"/>
      <c r="AC17" s="99" t="n"/>
      <c r="AD17" s="91" t="n"/>
      <c r="AE17" s="91" t="n"/>
      <c r="AF17" s="99" t="n"/>
      <c r="AG17" s="91" t="n"/>
      <c r="AH17" s="99" t="n"/>
      <c r="AI17" s="91" t="n"/>
      <c r="AJ17" s="99" t="n"/>
      <c r="AK17" s="91" t="n"/>
      <c r="AL17" s="91" t="n"/>
      <c r="AM17" s="91" t="n"/>
      <c r="AN17" s="90" t="n"/>
    </row>
    <row r="18">
      <c r="A18" s="25" t="inlineStr">
        <is>
          <t>CP01</t>
        </is>
      </c>
      <c r="B18" s="6" t="n"/>
      <c r="C18" s="6" t="n"/>
      <c r="D18" s="6" t="n">
        <v>0.0001</v>
      </c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6" t="n"/>
      <c r="Q18" s="6" t="n"/>
      <c r="R18" s="6" t="n"/>
      <c r="S18" s="6" t="n"/>
      <c r="T18" s="6" t="n"/>
      <c r="U18" s="6" t="n"/>
      <c r="V18" s="6" t="n"/>
      <c r="W18" s="6" t="n"/>
      <c r="X18" s="6" t="n"/>
      <c r="Y18" s="6" t="n"/>
      <c r="Z18" s="6" t="n"/>
      <c r="AA18" s="6" t="n"/>
      <c r="AB18" s="6" t="n"/>
      <c r="AC18" s="88" t="n"/>
      <c r="AD18" s="6" t="n"/>
      <c r="AE18" s="6" t="n"/>
      <c r="AF18" s="88" t="n"/>
      <c r="AG18" s="6" t="n"/>
      <c r="AH18" s="88" t="n"/>
      <c r="AI18" s="6" t="n">
        <v>0.0001</v>
      </c>
      <c r="AJ18" s="88" t="n"/>
      <c r="AK18" s="6" t="n"/>
      <c r="AL18" s="6" t="n"/>
      <c r="AM18" s="6" t="n"/>
      <c r="AN18" s="28" t="n"/>
    </row>
    <row r="19">
      <c r="A19" s="25" t="inlineStr">
        <is>
          <t>CP02</t>
        </is>
      </c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>
        <v>0.0001</v>
      </c>
      <c r="L19" s="6" t="n"/>
      <c r="M19" s="6" t="n"/>
      <c r="N19" s="6" t="n"/>
      <c r="O19" s="6" t="n"/>
      <c r="P19" s="6" t="n"/>
      <c r="Q19" s="6" t="n"/>
      <c r="R19" s="6" t="n"/>
      <c r="S19" s="6" t="n"/>
      <c r="T19" s="6" t="n"/>
      <c r="U19" s="6" t="n"/>
      <c r="V19" s="6" t="n"/>
      <c r="W19" s="6" t="n"/>
      <c r="X19" s="6" t="n"/>
      <c r="Y19" s="6" t="n"/>
      <c r="Z19" s="6" t="n"/>
      <c r="AA19" s="6" t="n"/>
      <c r="AB19" s="6" t="n"/>
      <c r="AC19" s="88" t="n"/>
      <c r="AD19" s="6" t="n"/>
      <c r="AE19" s="6" t="n"/>
      <c r="AF19" s="88" t="n"/>
      <c r="AG19" s="6" t="n"/>
      <c r="AH19" s="88" t="n"/>
      <c r="AI19" s="6" t="n">
        <v>0.0001</v>
      </c>
      <c r="AJ19" s="88" t="n"/>
      <c r="AK19" s="6" t="n"/>
      <c r="AL19" s="6" t="n"/>
      <c r="AM19" s="6" t="n"/>
      <c r="AN19" s="28" t="n"/>
    </row>
    <row r="20">
      <c r="A20" s="25" t="inlineStr">
        <is>
          <t>CP03</t>
        </is>
      </c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>
        <v>0.0001</v>
      </c>
      <c r="S20" s="6" t="n"/>
      <c r="T20" s="6" t="n"/>
      <c r="U20" s="6" t="n"/>
      <c r="V20" s="6" t="n"/>
      <c r="W20" s="6" t="n"/>
      <c r="X20" s="6" t="n"/>
      <c r="Y20" s="6" t="n"/>
      <c r="Z20" s="6" t="n"/>
      <c r="AA20" s="6" t="n"/>
      <c r="AB20" s="6" t="n"/>
      <c r="AC20" s="88" t="n"/>
      <c r="AD20" s="6" t="n"/>
      <c r="AE20" s="6" t="n"/>
      <c r="AF20" s="88" t="n"/>
      <c r="AG20" s="6" t="n"/>
      <c r="AH20" s="88" t="n"/>
      <c r="AI20" s="6" t="n"/>
      <c r="AJ20" s="88" t="n">
        <v>0.0001</v>
      </c>
      <c r="AK20" s="6" t="n"/>
      <c r="AL20" s="6" t="n"/>
      <c r="AM20" s="6" t="n"/>
      <c r="AN20" s="28" t="n"/>
    </row>
    <row r="21">
      <c r="A21" s="41" t="inlineStr">
        <is>
          <t>CP04</t>
        </is>
      </c>
      <c r="B21" s="91" t="n"/>
      <c r="C21" s="91" t="n"/>
      <c r="D21" s="91" t="n"/>
      <c r="E21" s="91" t="n"/>
      <c r="F21" s="91" t="n"/>
      <c r="G21" s="91" t="n"/>
      <c r="H21" s="91" t="n"/>
      <c r="I21" s="91" t="n"/>
      <c r="J21" s="91" t="n"/>
      <c r="K21" s="91" t="n"/>
      <c r="L21" s="91" t="n"/>
      <c r="M21" s="91" t="n"/>
      <c r="N21" s="91" t="n"/>
      <c r="O21" s="91" t="n"/>
      <c r="P21" s="91" t="n"/>
      <c r="Q21" s="91" t="n"/>
      <c r="R21" s="91" t="n"/>
      <c r="S21" s="91" t="n"/>
      <c r="T21" s="91" t="n"/>
      <c r="U21" s="91" t="n"/>
      <c r="V21" s="91" t="n"/>
      <c r="W21" s="91" t="n"/>
      <c r="X21" s="91" t="n"/>
      <c r="Y21" s="91" t="n"/>
      <c r="Z21" s="91" t="n"/>
      <c r="AA21" s="91" t="n"/>
      <c r="AB21" s="91" t="n"/>
      <c r="AC21" s="99" t="n"/>
      <c r="AD21" s="91" t="n"/>
      <c r="AE21" s="91" t="n"/>
      <c r="AF21" s="99" t="n"/>
      <c r="AG21" s="91" t="n"/>
      <c r="AH21" s="99" t="n"/>
      <c r="AI21" s="91" t="n"/>
      <c r="AJ21" s="99" t="n">
        <v>0.0001</v>
      </c>
      <c r="AK21" s="91" t="n"/>
      <c r="AL21" s="91" t="n"/>
      <c r="AM21" s="91" t="n"/>
      <c r="AN21" s="90" t="n"/>
    </row>
    <row r="22">
      <c r="A22" s="25" t="inlineStr">
        <is>
          <t>N01</t>
        </is>
      </c>
      <c r="B22" s="6" t="n"/>
      <c r="C22" s="6" t="n">
        <v>0.0001</v>
      </c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6" t="n"/>
      <c r="T22" s="6" t="n"/>
      <c r="U22" s="6" t="n"/>
      <c r="V22" s="6" t="n"/>
      <c r="W22" s="6" t="n"/>
      <c r="X22" s="6" t="n"/>
      <c r="Y22" s="6" t="n"/>
      <c r="Z22" s="6" t="n"/>
      <c r="AA22" s="6" t="n"/>
      <c r="AB22" s="6" t="n"/>
      <c r="AC22" s="88" t="n"/>
      <c r="AD22" s="6" t="n">
        <v>0.0001</v>
      </c>
      <c r="AE22" s="6" t="n"/>
      <c r="AF22" s="88" t="n"/>
      <c r="AG22" s="6" t="n"/>
      <c r="AH22" s="88" t="n"/>
      <c r="AI22" s="6" t="n"/>
      <c r="AJ22" s="88" t="n"/>
      <c r="AK22" s="6" t="n"/>
      <c r="AL22" s="6" t="n"/>
      <c r="AM22" s="6" t="n"/>
      <c r="AN22" s="28" t="n"/>
    </row>
    <row r="23">
      <c r="A23" s="25" t="inlineStr">
        <is>
          <t>N02</t>
        </is>
      </c>
      <c r="B23" s="6" t="n">
        <v>0.0001</v>
      </c>
      <c r="C23" s="6" t="n"/>
      <c r="D23" s="6" t="n">
        <v>0.0001</v>
      </c>
      <c r="E23" s="6" t="n"/>
      <c r="F23" s="6" t="n">
        <v>0.0001</v>
      </c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6" t="n"/>
      <c r="X23" s="6" t="n"/>
      <c r="Y23" s="6" t="n"/>
      <c r="Z23" s="6" t="n"/>
      <c r="AA23" s="6" t="n"/>
      <c r="AB23" s="6" t="n"/>
      <c r="AC23" s="88" t="n"/>
      <c r="AD23" s="6" t="n"/>
      <c r="AE23" s="6" t="n"/>
      <c r="AF23" s="88" t="n"/>
      <c r="AG23" s="6" t="n"/>
      <c r="AH23" s="88" t="n"/>
      <c r="AI23" s="6" t="n"/>
      <c r="AJ23" s="88" t="n"/>
      <c r="AK23" s="6" t="n"/>
      <c r="AL23" s="6" t="n"/>
      <c r="AM23" s="6" t="n"/>
      <c r="AN23" s="28" t="n"/>
    </row>
    <row r="24">
      <c r="A24" s="25" t="inlineStr">
        <is>
          <t>N03</t>
        </is>
      </c>
      <c r="B24" s="6" t="n"/>
      <c r="C24" s="6" t="n">
        <v>0.0001</v>
      </c>
      <c r="D24" s="6" t="n"/>
      <c r="E24" s="6" t="n">
        <v>0.0001</v>
      </c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6" t="n"/>
      <c r="X24" s="6" t="n"/>
      <c r="Y24" s="6" t="n"/>
      <c r="Z24" s="6" t="n"/>
      <c r="AA24" s="6" t="n"/>
      <c r="AB24" s="6" t="n"/>
      <c r="AC24" s="88" t="n"/>
      <c r="AD24" s="6" t="n"/>
      <c r="AE24" s="6" t="n"/>
      <c r="AF24" s="88" t="n"/>
      <c r="AG24" s="6" t="n"/>
      <c r="AH24" s="88" t="n"/>
      <c r="AI24" s="6" t="n"/>
      <c r="AJ24" s="88" t="n"/>
      <c r="AK24" s="6" t="n">
        <v>0.0001</v>
      </c>
      <c r="AL24" s="6" t="n"/>
      <c r="AM24" s="6" t="n"/>
      <c r="AN24" s="28" t="n"/>
    </row>
    <row r="25">
      <c r="A25" s="25" t="inlineStr">
        <is>
          <t>N04</t>
        </is>
      </c>
      <c r="B25" s="6" t="n"/>
      <c r="C25" s="6" t="n"/>
      <c r="D25" s="6" t="n">
        <v>0.0001</v>
      </c>
      <c r="E25" s="6" t="n"/>
      <c r="F25" s="6" t="n"/>
      <c r="G25" s="6" t="n">
        <v>0.0001</v>
      </c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6" t="n"/>
      <c r="X25" s="6" t="n"/>
      <c r="Y25" s="6" t="n"/>
      <c r="Z25" s="6" t="n"/>
      <c r="AA25" s="6" t="n"/>
      <c r="AB25" s="6" t="n"/>
      <c r="AC25" s="88" t="n"/>
      <c r="AD25" s="6" t="n"/>
      <c r="AE25" s="6" t="n">
        <v>0.0001</v>
      </c>
      <c r="AF25" s="88" t="n"/>
      <c r="AG25" s="6" t="n"/>
      <c r="AH25" s="88" t="n"/>
      <c r="AI25" s="6" t="n"/>
      <c r="AJ25" s="88" t="n"/>
      <c r="AK25" s="6" t="n"/>
      <c r="AL25" s="6" t="n"/>
      <c r="AM25" s="6" t="n"/>
      <c r="AN25" s="28" t="n"/>
    </row>
    <row r="26">
      <c r="A26" s="25" t="inlineStr">
        <is>
          <t>N05</t>
        </is>
      </c>
      <c r="B26" s="6" t="n"/>
      <c r="C26" s="6" t="n">
        <v>0.0001</v>
      </c>
      <c r="D26" s="6" t="n"/>
      <c r="E26" s="6" t="n"/>
      <c r="F26" s="6" t="n"/>
      <c r="G26" s="6" t="n"/>
      <c r="H26" s="6" t="n"/>
      <c r="I26" s="6" t="n">
        <v>0.0001</v>
      </c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6" t="n"/>
      <c r="X26" s="6" t="n"/>
      <c r="Y26" s="6" t="n"/>
      <c r="Z26" s="6" t="n"/>
      <c r="AA26" s="6" t="n"/>
      <c r="AB26" s="6" t="n"/>
      <c r="AC26" s="88" t="n"/>
      <c r="AD26" s="6" t="n"/>
      <c r="AE26" s="6" t="n"/>
      <c r="AF26" s="88" t="n"/>
      <c r="AG26" s="6" t="n"/>
      <c r="AH26" s="88" t="n"/>
      <c r="AI26" s="6" t="n"/>
      <c r="AJ26" s="88" t="n"/>
      <c r="AK26" s="6" t="n"/>
      <c r="AL26" s="6" t="n"/>
      <c r="AM26" s="6" t="n"/>
      <c r="AN26" s="28" t="n"/>
    </row>
    <row r="27">
      <c r="A27" s="25" t="inlineStr">
        <is>
          <t>N06</t>
        </is>
      </c>
      <c r="B27" s="6" t="n"/>
      <c r="C27" s="6" t="n"/>
      <c r="D27" s="6" t="n"/>
      <c r="E27" s="6" t="n">
        <v>0.0001</v>
      </c>
      <c r="F27" s="6" t="n"/>
      <c r="G27" s="6" t="n"/>
      <c r="H27" s="6" t="n">
        <v>0.0001</v>
      </c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6" t="n"/>
      <c r="X27" s="6" t="n"/>
      <c r="Y27" s="6" t="n"/>
      <c r="Z27" s="6" t="n"/>
      <c r="AA27" s="6" t="n"/>
      <c r="AB27" s="6" t="n"/>
      <c r="AC27" s="88" t="n"/>
      <c r="AD27" s="6" t="n"/>
      <c r="AE27" s="6" t="n"/>
      <c r="AF27" s="88" t="n"/>
      <c r="AG27" s="6" t="n"/>
      <c r="AH27" s="88" t="n"/>
      <c r="AI27" s="6" t="n"/>
      <c r="AJ27" s="88" t="n"/>
      <c r="AK27" s="6" t="n"/>
      <c r="AL27" s="6" t="n"/>
      <c r="AM27" s="6" t="n"/>
      <c r="AN27" s="28" t="n"/>
    </row>
    <row r="28">
      <c r="A28" s="25" t="inlineStr">
        <is>
          <t>N07</t>
        </is>
      </c>
      <c r="B28" s="6" t="n"/>
      <c r="C28" s="6" t="n"/>
      <c r="D28" s="6" t="n"/>
      <c r="E28" s="6" t="n"/>
      <c r="F28" s="6" t="n"/>
      <c r="G28" s="6" t="n">
        <v>0.0001</v>
      </c>
      <c r="H28" s="6" t="n"/>
      <c r="I28" s="6" t="n">
        <v>0.0001</v>
      </c>
      <c r="J28" s="6" t="n">
        <v>0.0001</v>
      </c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6" t="n"/>
      <c r="X28" s="6" t="n"/>
      <c r="Y28" s="6" t="n"/>
      <c r="Z28" s="6" t="n"/>
      <c r="AA28" s="6" t="n"/>
      <c r="AB28" s="6" t="n"/>
      <c r="AC28" s="88" t="n"/>
      <c r="AD28" s="6" t="n"/>
      <c r="AE28" s="6" t="n"/>
      <c r="AF28" s="88" t="n"/>
      <c r="AG28" s="6" t="n"/>
      <c r="AH28" s="88" t="n"/>
      <c r="AI28" s="6" t="n"/>
      <c r="AJ28" s="88" t="n"/>
      <c r="AK28" s="6" t="n"/>
      <c r="AL28" s="6" t="n"/>
      <c r="AM28" s="6" t="n"/>
      <c r="AN28" s="28" t="n"/>
    </row>
    <row r="29">
      <c r="A29" s="25" t="inlineStr">
        <is>
          <t>N08</t>
        </is>
      </c>
      <c r="B29" s="6" t="n"/>
      <c r="C29" s="6" t="n"/>
      <c r="D29" s="6" t="n"/>
      <c r="E29" s="6" t="n"/>
      <c r="F29" s="6" t="n">
        <v>0.0001</v>
      </c>
      <c r="G29" s="6" t="n"/>
      <c r="H29" s="6" t="n">
        <v>0.0001</v>
      </c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6" t="n"/>
      <c r="X29" s="6" t="n"/>
      <c r="Y29" s="6" t="n"/>
      <c r="Z29" s="6" t="n"/>
      <c r="AA29" s="6" t="n"/>
      <c r="AB29" s="6" t="n"/>
      <c r="AC29" s="88" t="n"/>
      <c r="AD29" s="6" t="n"/>
      <c r="AE29" s="6" t="n"/>
      <c r="AF29" s="88" t="n"/>
      <c r="AG29" s="6" t="n">
        <v>0.0001</v>
      </c>
      <c r="AH29" s="88" t="n"/>
      <c r="AI29" s="6" t="n"/>
      <c r="AJ29" s="88" t="n"/>
      <c r="AK29" s="6" t="n"/>
      <c r="AL29" s="6" t="n"/>
      <c r="AM29" s="6" t="n"/>
      <c r="AN29" s="28" t="n"/>
    </row>
    <row r="30">
      <c r="A30" s="25" t="inlineStr">
        <is>
          <t>N09</t>
        </is>
      </c>
      <c r="B30" s="6" t="n"/>
      <c r="C30" s="6" t="n"/>
      <c r="D30" s="6" t="n"/>
      <c r="E30" s="6" t="n"/>
      <c r="F30" s="6" t="n"/>
      <c r="G30" s="6" t="n"/>
      <c r="H30" s="6" t="n">
        <v>0.0001</v>
      </c>
      <c r="I30" s="6" t="n"/>
      <c r="J30" s="6" t="n"/>
      <c r="K30" s="6" t="n">
        <v>0.0001</v>
      </c>
      <c r="L30" s="6" t="n">
        <v>0.0001</v>
      </c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6" t="n"/>
      <c r="X30" s="6" t="n"/>
      <c r="Y30" s="6" t="n"/>
      <c r="Z30" s="6" t="n"/>
      <c r="AA30" s="6" t="n"/>
      <c r="AB30" s="6" t="n"/>
      <c r="AC30" s="88" t="n"/>
      <c r="AD30" s="6" t="n"/>
      <c r="AE30" s="6" t="n"/>
      <c r="AF30" s="88" t="n"/>
      <c r="AG30" s="6" t="n"/>
      <c r="AH30" s="88" t="n"/>
      <c r="AI30" s="6" t="n"/>
      <c r="AJ30" s="88" t="n"/>
      <c r="AK30" s="6" t="n"/>
      <c r="AL30" s="6" t="n"/>
      <c r="AM30" s="6" t="n"/>
      <c r="AN30" s="28" t="n"/>
    </row>
    <row r="31">
      <c r="A31" s="25" t="inlineStr">
        <is>
          <t>N10</t>
        </is>
      </c>
      <c r="B31" s="6" t="n"/>
      <c r="C31" s="6" t="n"/>
      <c r="D31" s="6" t="n"/>
      <c r="E31" s="6" t="n"/>
      <c r="F31" s="6" t="n"/>
      <c r="G31" s="6" t="n"/>
      <c r="H31" s="6" t="n"/>
      <c r="I31" s="6" t="n"/>
      <c r="J31" s="6" t="n">
        <v>0.0001</v>
      </c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6" t="n"/>
      <c r="X31" s="6" t="n"/>
      <c r="Y31" s="6" t="n"/>
      <c r="Z31" s="6" t="n"/>
      <c r="AA31" s="6" t="n"/>
      <c r="AB31" s="6" t="n"/>
      <c r="AC31" s="88" t="n"/>
      <c r="AD31" s="6" t="n"/>
      <c r="AE31" s="6" t="n"/>
      <c r="AF31" s="88" t="n"/>
      <c r="AG31" s="6" t="n"/>
      <c r="AH31" s="88" t="n"/>
      <c r="AI31" s="6" t="n"/>
      <c r="AJ31" s="88" t="n"/>
      <c r="AK31" s="6" t="n"/>
      <c r="AL31" s="6" t="n">
        <v>0.0001</v>
      </c>
      <c r="AM31" s="6" t="n"/>
      <c r="AN31" s="28" t="n"/>
    </row>
    <row r="32">
      <c r="A32" s="25" t="inlineStr">
        <is>
          <t>N11</t>
        </is>
      </c>
      <c r="B32" s="6" t="n"/>
      <c r="C32" s="6" t="n"/>
      <c r="D32" s="6" t="n"/>
      <c r="E32" s="6" t="n"/>
      <c r="F32" s="6" t="n"/>
      <c r="G32" s="6" t="n"/>
      <c r="H32" s="6" t="n"/>
      <c r="I32" s="6" t="n"/>
      <c r="J32" s="6" t="n">
        <v>0.0001</v>
      </c>
      <c r="K32" s="6" t="n"/>
      <c r="L32" s="6" t="n"/>
      <c r="M32" s="6" t="n"/>
      <c r="N32" s="6" t="n">
        <v>0.0001</v>
      </c>
      <c r="O32" s="6" t="n"/>
      <c r="P32" s="6" t="n"/>
      <c r="Q32" s="6" t="n"/>
      <c r="R32" s="6" t="n"/>
      <c r="S32" s="6" t="n"/>
      <c r="T32" s="6" t="n"/>
      <c r="U32" s="6" t="n"/>
      <c r="V32" s="6" t="n"/>
      <c r="W32" s="6" t="n"/>
      <c r="X32" s="6" t="n"/>
      <c r="Y32" s="6" t="n"/>
      <c r="Z32" s="6" t="n"/>
      <c r="AA32" s="6" t="n"/>
      <c r="AB32" s="6" t="n"/>
      <c r="AC32" s="88" t="n"/>
      <c r="AD32" s="6" t="n"/>
      <c r="AE32" s="6" t="n"/>
      <c r="AF32" s="88" t="n"/>
      <c r="AG32" s="6" t="n"/>
      <c r="AH32" s="88" t="n"/>
      <c r="AI32" s="6" t="n"/>
      <c r="AJ32" s="88" t="n"/>
      <c r="AK32" s="6" t="n"/>
      <c r="AL32" s="6" t="n"/>
      <c r="AM32" s="6" t="n"/>
      <c r="AN32" s="28" t="n"/>
    </row>
    <row r="33">
      <c r="A33" s="25" t="inlineStr">
        <is>
          <t>N12</t>
        </is>
      </c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>
        <v>0.0001</v>
      </c>
      <c r="P33" s="6" t="n"/>
      <c r="Q33" s="6" t="n"/>
      <c r="R33" s="6" t="n"/>
      <c r="S33" s="6" t="n"/>
      <c r="T33" s="6" t="n"/>
      <c r="U33" s="6" t="n"/>
      <c r="V33" s="6" t="n"/>
      <c r="W33" s="6" t="n"/>
      <c r="X33" s="6" t="n"/>
      <c r="Y33" s="6" t="n"/>
      <c r="Z33" s="6" t="n"/>
      <c r="AA33" s="6" t="n"/>
      <c r="AB33" s="6" t="n"/>
      <c r="AC33" s="88" t="n"/>
      <c r="AD33" s="6" t="n"/>
      <c r="AE33" s="6" t="n"/>
      <c r="AF33" s="88" t="n"/>
      <c r="AG33" s="6" t="n"/>
      <c r="AH33" s="88" t="n"/>
      <c r="AI33" s="6" t="n"/>
      <c r="AJ33" s="88" t="n"/>
      <c r="AK33" s="6" t="n"/>
      <c r="AL33" s="6" t="n"/>
      <c r="AM33" s="6" t="n"/>
      <c r="AN33" s="28" t="n"/>
    </row>
    <row r="34">
      <c r="A34" s="25" t="inlineStr">
        <is>
          <t>N13</t>
        </is>
      </c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>
        <v>0.0001</v>
      </c>
      <c r="M34" s="6" t="inlineStr"/>
      <c r="N34" s="6" t="n"/>
      <c r="O34" s="6" t="n">
        <v>0.0001</v>
      </c>
      <c r="P34" s="6" t="n"/>
      <c r="Q34" s="6" t="n"/>
      <c r="R34" s="6" t="n"/>
      <c r="S34" s="6" t="n"/>
      <c r="T34" s="6" t="n"/>
      <c r="U34" s="6" t="n"/>
      <c r="V34" s="6" t="n"/>
      <c r="W34" s="6" t="n"/>
      <c r="X34" s="6" t="n"/>
      <c r="Y34" s="6" t="n"/>
      <c r="Z34" s="6" t="n"/>
      <c r="AA34" s="6" t="n"/>
      <c r="AB34" s="6" t="n"/>
      <c r="AC34" s="88" t="n"/>
      <c r="AD34" s="6" t="n"/>
      <c r="AE34" s="6" t="n"/>
      <c r="AF34" s="88" t="n"/>
      <c r="AG34" s="6" t="n"/>
      <c r="AH34" s="88" t="n"/>
      <c r="AI34" s="6" t="n"/>
      <c r="AJ34" s="88" t="n"/>
      <c r="AK34" s="6" t="n"/>
      <c r="AL34" s="6" t="n"/>
      <c r="AM34" s="6" t="n"/>
      <c r="AN34" s="28" t="n"/>
    </row>
    <row r="35">
      <c r="A35" s="25" t="inlineStr">
        <is>
          <t>N14</t>
        </is>
      </c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>
        <v>0.0001</v>
      </c>
      <c r="N35" s="6" t="n">
        <v>0.0001</v>
      </c>
      <c r="O35" s="6" t="n"/>
      <c r="P35" s="6" t="n"/>
      <c r="Q35" s="6" t="n"/>
      <c r="R35" s="6" t="n"/>
      <c r="S35" s="6" t="n"/>
      <c r="T35" s="6" t="n"/>
      <c r="U35" s="6" t="n"/>
      <c r="V35" s="6" t="n"/>
      <c r="W35" s="6" t="n"/>
      <c r="X35" s="6" t="n"/>
      <c r="Y35" s="6" t="n"/>
      <c r="Z35" s="6" t="n"/>
      <c r="AA35" s="6" t="n"/>
      <c r="AB35" s="6" t="n"/>
      <c r="AC35" s="88" t="n">
        <v>0.0001</v>
      </c>
      <c r="AD35" s="6" t="n"/>
      <c r="AE35" s="6" t="n"/>
      <c r="AF35" s="88" t="n"/>
      <c r="AG35" s="6" t="n"/>
      <c r="AH35" s="88" t="n"/>
      <c r="AI35" s="6" t="n"/>
      <c r="AJ35" s="88" t="n"/>
      <c r="AK35" s="6" t="n"/>
      <c r="AL35" s="6" t="n"/>
      <c r="AM35" s="6" t="n"/>
      <c r="AN35" s="28" t="n"/>
    </row>
    <row r="36">
      <c r="A36" s="25" t="inlineStr">
        <is>
          <t>N15</t>
        </is>
      </c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>
        <v>0.0001</v>
      </c>
      <c r="R36" s="6" t="n"/>
      <c r="S36" s="6" t="n"/>
      <c r="T36" s="6" t="n"/>
      <c r="U36" s="6" t="n"/>
      <c r="V36" s="6" t="n"/>
      <c r="W36" s="6" t="n"/>
      <c r="X36" s="6" t="n"/>
      <c r="Y36" s="6" t="n"/>
      <c r="Z36" s="6" t="n"/>
      <c r="AA36" s="6" t="n"/>
      <c r="AB36" s="6" t="n"/>
      <c r="AC36" s="88" t="n">
        <v>0.0001</v>
      </c>
      <c r="AD36" s="6" t="n"/>
      <c r="AE36" s="6" t="n"/>
      <c r="AF36" s="88" t="n"/>
      <c r="AG36" s="6" t="n"/>
      <c r="AH36" s="88" t="n"/>
      <c r="AI36" s="6" t="n"/>
      <c r="AJ36" s="88" t="n"/>
      <c r="AK36" s="6" t="n"/>
      <c r="AL36" s="6" t="n"/>
      <c r="AM36" s="6" t="n"/>
      <c r="AN36" s="28" t="n"/>
    </row>
    <row r="37">
      <c r="A37" s="25" t="inlineStr">
        <is>
          <t>N16</t>
        </is>
      </c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>
        <v>0.0001</v>
      </c>
      <c r="Q37" s="6" t="inlineStr"/>
      <c r="R37" s="6" t="n">
        <v>0.0001</v>
      </c>
      <c r="S37" s="6" t="n"/>
      <c r="T37" s="6" t="n"/>
      <c r="U37" s="6" t="n"/>
      <c r="V37" s="6" t="n"/>
      <c r="W37" s="6" t="n"/>
      <c r="X37" s="6" t="n"/>
      <c r="Y37" s="6" t="n"/>
      <c r="Z37" s="6" t="n"/>
      <c r="AA37" s="6" t="n"/>
      <c r="AB37" s="6" t="n"/>
      <c r="AC37" s="88" t="n"/>
      <c r="AD37" s="6" t="n"/>
      <c r="AE37" s="6" t="n"/>
      <c r="AF37" s="88" t="n"/>
      <c r="AG37" s="6" t="n"/>
      <c r="AH37" s="88" t="n"/>
      <c r="AI37" s="6" t="n"/>
      <c r="AJ37" s="88" t="n"/>
      <c r="AK37" s="6" t="n"/>
      <c r="AL37" s="6" t="n"/>
      <c r="AM37" s="6" t="n"/>
      <c r="AN37" s="28" t="n"/>
    </row>
    <row r="38">
      <c r="A38" s="25" t="inlineStr">
        <is>
          <t>N17</t>
        </is>
      </c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>
        <v>0.0001</v>
      </c>
      <c r="R38" s="6" t="n"/>
      <c r="S38" s="6" t="n"/>
      <c r="T38" s="6" t="n"/>
      <c r="U38" s="6" t="n"/>
      <c r="V38" s="6" t="n"/>
      <c r="W38" s="6" t="n"/>
      <c r="X38" s="6" t="n"/>
      <c r="Y38" s="6" t="n"/>
      <c r="Z38" s="6" t="n"/>
      <c r="AA38" s="6" t="n"/>
      <c r="AB38" s="6" t="n"/>
      <c r="AC38" s="88" t="n"/>
      <c r="AD38" s="6" t="n"/>
      <c r="AE38" s="6" t="n"/>
      <c r="AF38" s="88" t="n">
        <v>0.0001</v>
      </c>
      <c r="AG38" s="6" t="n"/>
      <c r="AH38" s="88" t="n"/>
      <c r="AI38" s="6" t="n"/>
      <c r="AJ38" s="88" t="n"/>
      <c r="AK38" s="6" t="n"/>
      <c r="AL38" s="6" t="n"/>
      <c r="AM38" s="6" t="n">
        <v>0.0001</v>
      </c>
      <c r="AN38" s="28" t="n"/>
    </row>
    <row r="39">
      <c r="A39" s="25" t="inlineStr">
        <is>
          <t>N18</t>
        </is>
      </c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>
        <v>0.0001</v>
      </c>
      <c r="U39" s="6" t="n"/>
      <c r="V39" s="6" t="n"/>
      <c r="W39" s="6" t="n"/>
      <c r="X39" s="6" t="n"/>
      <c r="Y39" s="6" t="n"/>
      <c r="Z39" s="6" t="n"/>
      <c r="AA39" s="6" t="n"/>
      <c r="AB39" s="6" t="n"/>
      <c r="AC39" s="88" t="n"/>
      <c r="AD39" s="6" t="n"/>
      <c r="AE39" s="6" t="n"/>
      <c r="AF39" s="88" t="n">
        <v>0.0001</v>
      </c>
      <c r="AG39" s="6" t="n"/>
      <c r="AH39" s="88" t="n"/>
      <c r="AI39" s="6" t="n"/>
      <c r="AJ39" s="88" t="n"/>
      <c r="AK39" s="6" t="n"/>
      <c r="AL39" s="6" t="n"/>
      <c r="AM39" s="6" t="n"/>
      <c r="AN39" s="28" t="n"/>
    </row>
    <row r="40">
      <c r="A40" s="25" t="inlineStr">
        <is>
          <t>N19</t>
        </is>
      </c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  <c r="K40" s="6" t="n"/>
      <c r="L40" s="6" t="n"/>
      <c r="M40" s="6" t="n"/>
      <c r="N40" s="6" t="n"/>
      <c r="O40" s="6" t="n"/>
      <c r="P40" s="6" t="n"/>
      <c r="Q40" s="6" t="n"/>
      <c r="R40" s="6" t="n"/>
      <c r="S40" s="6" t="n">
        <v>0.0001</v>
      </c>
      <c r="T40" s="6" t="n"/>
      <c r="U40" s="6" t="n"/>
      <c r="V40" s="6" t="n"/>
      <c r="W40" s="6" t="n">
        <v>0.0001</v>
      </c>
      <c r="X40" s="6" t="n"/>
      <c r="Y40" s="6" t="n"/>
      <c r="Z40" s="6" t="n"/>
      <c r="AA40" s="6" t="n"/>
      <c r="AB40" s="6" t="n"/>
      <c r="AC40" s="88" t="n"/>
      <c r="AD40" s="6" t="n"/>
      <c r="AE40" s="6" t="n"/>
      <c r="AF40" s="88" t="n"/>
      <c r="AG40" s="6" t="n"/>
      <c r="AH40" s="88" t="n"/>
      <c r="AI40" s="6" t="n"/>
      <c r="AJ40" s="88" t="n"/>
      <c r="AK40" s="6" t="n"/>
      <c r="AL40" s="6" t="n"/>
      <c r="AM40" s="6" t="n"/>
      <c r="AN40" s="28" t="n"/>
    </row>
    <row r="41">
      <c r="A41" s="25" t="inlineStr">
        <is>
          <t>N20</t>
        </is>
      </c>
      <c r="B41" s="6" t="n"/>
      <c r="C41" s="6" t="n"/>
      <c r="D41" s="6" t="n"/>
      <c r="E41" s="6" t="n"/>
      <c r="F41" s="6" t="n"/>
      <c r="G41" s="6" t="n"/>
      <c r="H41" s="6" t="n"/>
      <c r="I41" s="6" t="n"/>
      <c r="J41" s="6" t="n"/>
      <c r="K41" s="6" t="n"/>
      <c r="L41" s="6" t="n"/>
      <c r="M41" s="6" t="n"/>
      <c r="N41" s="6" t="n"/>
      <c r="O41" s="6" t="n"/>
      <c r="P41" s="6" t="n"/>
      <c r="Q41" s="6" t="n"/>
      <c r="R41" s="6" t="n"/>
      <c r="S41" s="6" t="n"/>
      <c r="T41" s="6" t="n"/>
      <c r="U41" s="6" t="n"/>
      <c r="V41" s="6" t="n">
        <v>0.0001</v>
      </c>
      <c r="W41" s="6" t="n"/>
      <c r="X41" s="6" t="n"/>
      <c r="Y41" s="6" t="n"/>
      <c r="Z41" s="6" t="n"/>
      <c r="AA41" s="6" t="n"/>
      <c r="AB41" s="6" t="n"/>
      <c r="AC41" s="88" t="n">
        <v>0.0001</v>
      </c>
      <c r="AD41" s="6" t="n"/>
      <c r="AE41" s="6" t="n"/>
      <c r="AF41" s="88" t="n"/>
      <c r="AG41" s="6" t="n"/>
      <c r="AH41" s="88" t="n">
        <v>0.0001</v>
      </c>
      <c r="AI41" s="6" t="n"/>
      <c r="AJ41" s="88" t="n"/>
      <c r="AK41" s="6" t="n"/>
      <c r="AL41" s="6" t="n"/>
      <c r="AM41" s="6" t="n"/>
      <c r="AN41" s="28" t="n"/>
    </row>
    <row r="42">
      <c r="A42" s="25" t="inlineStr">
        <is>
          <t>N21</t>
        </is>
      </c>
      <c r="B42" s="6" t="n"/>
      <c r="C42" s="6" t="n"/>
      <c r="D42" s="6" t="n"/>
      <c r="E42" s="6" t="n"/>
      <c r="F42" s="6" t="n"/>
      <c r="G42" s="6" t="n"/>
      <c r="H42" s="6" t="n"/>
      <c r="I42" s="6" t="n"/>
      <c r="J42" s="6" t="n"/>
      <c r="K42" s="6" t="n"/>
      <c r="L42" s="6" t="n"/>
      <c r="M42" s="6" t="n"/>
      <c r="N42" s="6" t="n"/>
      <c r="O42" s="6" t="n"/>
      <c r="P42" s="6" t="n"/>
      <c r="Q42" s="6" t="n"/>
      <c r="R42" s="6" t="n"/>
      <c r="S42" s="6" t="n"/>
      <c r="T42" s="6" t="n"/>
      <c r="U42" s="6" t="n">
        <v>0.0001</v>
      </c>
      <c r="V42" s="6" t="n"/>
      <c r="W42" s="6" t="n">
        <v>0.0001</v>
      </c>
      <c r="X42" s="6" t="n"/>
      <c r="Y42" s="6" t="n"/>
      <c r="Z42" s="6" t="n"/>
      <c r="AA42" s="6" t="n"/>
      <c r="AB42" s="6" t="n"/>
      <c r="AC42" s="88" t="n"/>
      <c r="AD42" s="6" t="n"/>
      <c r="AE42" s="6" t="n"/>
      <c r="AF42" s="88" t="n"/>
      <c r="AG42" s="6" t="n"/>
      <c r="AH42" s="88" t="n"/>
      <c r="AI42" s="6" t="n"/>
      <c r="AJ42" s="88" t="n"/>
      <c r="AK42" s="6" t="n"/>
      <c r="AL42" s="6" t="n"/>
      <c r="AM42" s="6" t="n"/>
      <c r="AN42" s="28" t="n"/>
    </row>
    <row r="43">
      <c r="A43" s="25" t="inlineStr">
        <is>
          <t>N22</t>
        </is>
      </c>
      <c r="B43" s="6" t="n"/>
      <c r="C43" s="6" t="n"/>
      <c r="D43" s="6" t="n"/>
      <c r="E43" s="6" t="n"/>
      <c r="F43" s="6" t="n"/>
      <c r="G43" s="6" t="n"/>
      <c r="H43" s="6" t="n"/>
      <c r="I43" s="6" t="n"/>
      <c r="J43" s="6" t="n"/>
      <c r="K43" s="6" t="n"/>
      <c r="L43" s="6" t="n"/>
      <c r="M43" s="6" t="n"/>
      <c r="N43" s="6" t="n"/>
      <c r="O43" s="6" t="n"/>
      <c r="P43" s="6" t="n"/>
      <c r="Q43" s="6" t="n"/>
      <c r="R43" s="6" t="n"/>
      <c r="S43" s="6" t="n"/>
      <c r="T43" s="6" t="n">
        <v>0.0001</v>
      </c>
      <c r="U43" s="6" t="n"/>
      <c r="V43" s="6" t="n">
        <v>0.0001</v>
      </c>
      <c r="W43" s="6" t="n"/>
      <c r="X43" s="6" t="n">
        <v>0.0001</v>
      </c>
      <c r="Y43" s="6" t="n"/>
      <c r="Z43" s="6" t="n"/>
      <c r="AA43" s="6" t="n"/>
      <c r="AB43" s="6" t="n"/>
      <c r="AC43" s="88" t="n"/>
      <c r="AD43" s="6" t="n"/>
      <c r="AE43" s="6" t="n"/>
      <c r="AF43" s="88" t="n"/>
      <c r="AG43" s="6" t="n"/>
      <c r="AH43" s="88" t="n"/>
      <c r="AI43" s="6" t="n"/>
      <c r="AJ43" s="88" t="n"/>
      <c r="AK43" s="6" t="n"/>
      <c r="AL43" s="6" t="n"/>
      <c r="AM43" s="6" t="n"/>
      <c r="AN43" s="28" t="n"/>
    </row>
    <row r="44">
      <c r="A44" s="25" t="inlineStr">
        <is>
          <t>N23</t>
        </is>
      </c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  <c r="K44" s="6" t="n"/>
      <c r="L44" s="6" t="n"/>
      <c r="M44" s="6" t="n"/>
      <c r="N44" s="6" t="n"/>
      <c r="O44" s="6" t="n"/>
      <c r="P44" s="6" t="n"/>
      <c r="Q44" s="6" t="n"/>
      <c r="R44" s="6" t="n"/>
      <c r="S44" s="6" t="n"/>
      <c r="T44" s="6" t="n"/>
      <c r="U44" s="6" t="inlineStr"/>
      <c r="V44" s="6" t="inlineStr"/>
      <c r="W44" s="6" t="n">
        <v>0.0001</v>
      </c>
      <c r="X44" s="6" t="n"/>
      <c r="Y44" s="6" t="n">
        <v>0.0001</v>
      </c>
      <c r="Z44" s="6" t="n"/>
      <c r="AA44" s="6" t="n"/>
      <c r="AB44" s="6" t="n"/>
      <c r="AC44" s="88" t="n"/>
      <c r="AD44" s="6" t="n"/>
      <c r="AE44" s="6" t="n"/>
      <c r="AF44" s="88" t="n"/>
      <c r="AG44" s="6" t="n"/>
      <c r="AH44" s="88" t="n"/>
      <c r="AI44" s="6" t="n"/>
      <c r="AJ44" s="88" t="n"/>
      <c r="AK44" s="6" t="n"/>
      <c r="AL44" s="6" t="n"/>
      <c r="AM44" s="6" t="n"/>
      <c r="AN44" s="28" t="n"/>
    </row>
    <row r="45">
      <c r="A45" s="25" t="inlineStr">
        <is>
          <t>N24</t>
        </is>
      </c>
      <c r="B45" s="6" t="n"/>
      <c r="C45" s="6" t="n"/>
      <c r="D45" s="6" t="n"/>
      <c r="E45" s="6" t="n"/>
      <c r="F45" s="6" t="n"/>
      <c r="G45" s="6" t="n"/>
      <c r="H45" s="6" t="n"/>
      <c r="I45" s="6" t="n"/>
      <c r="J45" s="6" t="n"/>
      <c r="K45" s="6" t="n"/>
      <c r="L45" s="6" t="n"/>
      <c r="M45" s="6" t="n"/>
      <c r="N45" s="6" t="n"/>
      <c r="O45" s="6" t="n"/>
      <c r="P45" s="6" t="n"/>
      <c r="Q45" s="6" t="n"/>
      <c r="R45" s="6" t="n"/>
      <c r="S45" s="6" t="n"/>
      <c r="T45" s="6" t="n"/>
      <c r="U45" s="6" t="n"/>
      <c r="V45" s="6" t="n"/>
      <c r="W45" s="6" t="n"/>
      <c r="X45" s="6" t="n">
        <v>0.0001</v>
      </c>
      <c r="Y45" s="6" t="n"/>
      <c r="Z45" s="6" t="n">
        <v>0.0001</v>
      </c>
      <c r="AA45" s="6" t="n"/>
      <c r="AB45" s="6" t="n"/>
      <c r="AC45" s="88" t="n"/>
      <c r="AD45" s="6" t="n"/>
      <c r="AE45" s="6" t="n"/>
      <c r="AF45" s="88" t="n"/>
      <c r="AG45" s="6" t="n"/>
      <c r="AH45" s="88" t="n"/>
      <c r="AI45" s="6" t="n"/>
      <c r="AJ45" s="88" t="n"/>
      <c r="AK45" s="6" t="n"/>
      <c r="AL45" s="6" t="n"/>
      <c r="AM45" s="6" t="n"/>
      <c r="AN45" s="28" t="n"/>
    </row>
    <row r="46">
      <c r="A46" s="25" t="inlineStr">
        <is>
          <t>N25</t>
        </is>
      </c>
      <c r="B46" s="6" t="n"/>
      <c r="C46" s="6" t="n"/>
      <c r="D46" s="6" t="n"/>
      <c r="E46" s="6" t="n"/>
      <c r="F46" s="6" t="n"/>
      <c r="G46" s="6" t="n"/>
      <c r="H46" s="6" t="n"/>
      <c r="I46" s="6" t="n"/>
      <c r="J46" s="6" t="n"/>
      <c r="K46" s="6" t="n"/>
      <c r="L46" s="6" t="n"/>
      <c r="M46" s="6" t="n"/>
      <c r="N46" s="6" t="n"/>
      <c r="O46" s="6" t="n"/>
      <c r="P46" s="6" t="n"/>
      <c r="Q46" s="6" t="n"/>
      <c r="R46" s="6" t="n"/>
      <c r="S46" s="6" t="n"/>
      <c r="T46" s="6" t="n"/>
      <c r="U46" s="6" t="n"/>
      <c r="V46" s="6" t="n"/>
      <c r="W46" s="6" t="n"/>
      <c r="X46" s="6" t="n"/>
      <c r="Y46" s="6" t="n">
        <v>0.0001</v>
      </c>
      <c r="Z46" s="6" t="n"/>
      <c r="AA46" s="6" t="n">
        <v>0.0001</v>
      </c>
      <c r="AB46" s="6" t="n"/>
      <c r="AC46" s="88" t="n"/>
      <c r="AD46" s="6" t="n"/>
      <c r="AE46" s="6" t="n"/>
      <c r="AF46" s="88" t="n"/>
      <c r="AG46" s="6" t="n"/>
      <c r="AH46" s="88" t="n"/>
      <c r="AI46" s="6" t="n"/>
      <c r="AJ46" s="88" t="n"/>
      <c r="AK46" s="6" t="n"/>
      <c r="AL46" s="6" t="n"/>
      <c r="AM46" s="6" t="n"/>
      <c r="AN46" s="28" t="n"/>
    </row>
    <row r="47">
      <c r="A47" s="25" t="inlineStr">
        <is>
          <t>N26</t>
        </is>
      </c>
      <c r="B47" s="6" t="n"/>
      <c r="C47" s="6" t="n"/>
      <c r="D47" s="6" t="n"/>
      <c r="E47" s="6" t="n"/>
      <c r="F47" s="6" t="n"/>
      <c r="G47" s="6" t="n"/>
      <c r="H47" s="6" t="n"/>
      <c r="I47" s="6" t="n"/>
      <c r="J47" s="6" t="n"/>
      <c r="K47" s="6" t="n"/>
      <c r="L47" s="6" t="n"/>
      <c r="M47" s="6" t="n"/>
      <c r="N47" s="6" t="n"/>
      <c r="O47" s="6" t="n"/>
      <c r="P47" s="6" t="n"/>
      <c r="Q47" s="6" t="n"/>
      <c r="R47" s="6" t="n"/>
      <c r="S47" s="6" t="n"/>
      <c r="T47" s="6" t="n"/>
      <c r="U47" s="6" t="n"/>
      <c r="V47" s="6" t="n"/>
      <c r="W47" s="6" t="n"/>
      <c r="X47" s="6" t="n"/>
      <c r="Y47" s="6" t="n"/>
      <c r="Z47" s="6" t="n">
        <v>0.0001</v>
      </c>
      <c r="AA47" s="6" t="n"/>
      <c r="AB47" s="6" t="n">
        <v>0.0001</v>
      </c>
      <c r="AC47" s="88" t="n"/>
      <c r="AD47" s="6" t="n"/>
      <c r="AE47" s="6" t="n"/>
      <c r="AF47" s="88" t="n"/>
      <c r="AG47" s="6" t="n"/>
      <c r="AH47" s="88" t="n"/>
      <c r="AI47" s="6" t="n"/>
      <c r="AJ47" s="88" t="n"/>
      <c r="AK47" s="6" t="n"/>
      <c r="AL47" s="6" t="n"/>
      <c r="AM47" s="6" t="n"/>
      <c r="AN47" s="28" t="n"/>
    </row>
    <row r="48">
      <c r="A48" s="25" t="inlineStr">
        <is>
          <t>N27</t>
        </is>
      </c>
      <c r="B48" s="6" t="n"/>
      <c r="C48" s="6" t="n"/>
      <c r="D48" s="6" t="n"/>
      <c r="E48" s="6" t="n"/>
      <c r="F48" s="6" t="n"/>
      <c r="G48" s="6" t="n"/>
      <c r="H48" s="6" t="n"/>
      <c r="I48" s="6" t="n"/>
      <c r="J48" s="6" t="n"/>
      <c r="K48" s="6" t="n"/>
      <c r="L48" s="6" t="n"/>
      <c r="M48" s="6" t="n"/>
      <c r="N48" s="6" t="n"/>
      <c r="O48" s="6" t="n"/>
      <c r="P48" s="6" t="n"/>
      <c r="Q48" s="6" t="n"/>
      <c r="R48" s="6" t="n"/>
      <c r="S48" s="6" t="n"/>
      <c r="T48" s="6" t="n"/>
      <c r="U48" s="6" t="n"/>
      <c r="V48" s="6" t="n"/>
      <c r="W48" s="6" t="n"/>
      <c r="X48" s="6" t="n"/>
      <c r="Y48" s="6" t="n"/>
      <c r="Z48" s="6" t="n"/>
      <c r="AA48" s="6" t="n">
        <v>0.0001</v>
      </c>
      <c r="AB48" s="6" t="n"/>
      <c r="AC48" s="88" t="n"/>
      <c r="AD48" s="6" t="n"/>
      <c r="AE48" s="6" t="n"/>
      <c r="AF48" s="88" t="n"/>
      <c r="AG48" s="6" t="n"/>
      <c r="AH48" s="88" t="n"/>
      <c r="AI48" s="6" t="n"/>
      <c r="AJ48" s="88" t="n"/>
      <c r="AK48" s="6" t="n"/>
      <c r="AL48" s="6" t="n"/>
      <c r="AM48" s="6" t="n"/>
      <c r="AN48" s="28" t="n"/>
    </row>
    <row r="49">
      <c r="A49" s="41" t="inlineStr">
        <is>
          <t>N28</t>
        </is>
      </c>
      <c r="B49" s="91" t="n"/>
      <c r="C49" s="91" t="n"/>
      <c r="D49" s="91" t="n"/>
      <c r="E49" s="91" t="n"/>
      <c r="F49" s="91" t="n"/>
      <c r="G49" s="91" t="n"/>
      <c r="H49" s="91" t="n"/>
      <c r="I49" s="91" t="n"/>
      <c r="J49" s="91" t="n"/>
      <c r="K49" s="91" t="n"/>
      <c r="L49" s="91" t="n"/>
      <c r="M49" s="91" t="n"/>
      <c r="N49" s="91" t="n"/>
      <c r="O49" s="91" t="n">
        <v>0.0001</v>
      </c>
      <c r="P49" s="91" t="n">
        <v>0.0001</v>
      </c>
      <c r="Q49" s="91" t="n"/>
      <c r="R49" s="91" t="n"/>
      <c r="S49" s="91" t="n"/>
      <c r="T49" s="91" t="n"/>
      <c r="U49" s="91" t="n">
        <v>0.0001</v>
      </c>
      <c r="V49" s="91" t="n"/>
      <c r="W49" s="91" t="n"/>
      <c r="X49" s="91" t="n"/>
      <c r="Y49" s="91" t="n"/>
      <c r="Z49" s="91" t="n"/>
      <c r="AA49" s="91" t="n"/>
      <c r="AB49" s="91" t="n"/>
      <c r="AC49" s="99" t="n"/>
      <c r="AD49" s="91" t="n"/>
      <c r="AE49" s="91" t="n"/>
      <c r="AF49" s="99" t="n"/>
      <c r="AG49" s="91" t="n"/>
      <c r="AH49" s="99" t="n"/>
      <c r="AI49" s="91" t="n"/>
      <c r="AJ49" s="99" t="n"/>
      <c r="AK49" s="91" t="n"/>
      <c r="AL49" s="91" t="n"/>
      <c r="AM49" s="91" t="n"/>
      <c r="AN49" s="90" t="n"/>
    </row>
    <row r="50">
      <c r="A50" s="25" t="inlineStr">
        <is>
          <t>S01</t>
        </is>
      </c>
      <c r="B50" s="6" t="n"/>
      <c r="C50" s="6" t="n"/>
      <c r="D50" s="6" t="n"/>
      <c r="E50" s="6" t="n"/>
      <c r="F50" s="6" t="n"/>
      <c r="G50" s="6" t="n"/>
      <c r="H50" s="6" t="n"/>
      <c r="I50" s="6" t="n"/>
      <c r="J50" s="6" t="n"/>
      <c r="K50" s="6" t="n"/>
      <c r="L50" s="6" t="n"/>
      <c r="M50" s="6" t="n"/>
      <c r="N50" s="6" t="n"/>
      <c r="O50" s="6" t="n"/>
      <c r="P50" s="6" t="n"/>
      <c r="Q50" s="6" t="n"/>
      <c r="R50" s="6" t="n"/>
      <c r="S50" s="6" t="n"/>
      <c r="T50" s="6" t="n"/>
      <c r="U50" s="6" t="n"/>
      <c r="V50" s="6" t="n"/>
      <c r="W50" s="6" t="n"/>
      <c r="X50" s="6" t="n"/>
      <c r="Y50" s="6" t="n"/>
      <c r="Z50" s="6" t="n"/>
      <c r="AA50" s="6" t="n"/>
      <c r="AB50" s="6" t="n"/>
      <c r="AC50" s="88" t="n"/>
      <c r="AD50" s="6" t="n"/>
      <c r="AE50" s="6" t="n"/>
      <c r="AF50" s="88" t="n"/>
      <c r="AG50" s="6" t="n">
        <v>0.0001</v>
      </c>
      <c r="AH50" s="88" t="n"/>
      <c r="AI50" s="6" t="n"/>
      <c r="AJ50" s="88" t="n"/>
      <c r="AK50" s="6" t="n">
        <v>0.0001</v>
      </c>
      <c r="AL50" s="6" t="n">
        <v>0.0001</v>
      </c>
      <c r="AM50" s="6" t="n"/>
      <c r="AN50" s="28" t="n"/>
    </row>
    <row r="51">
      <c r="A51" s="41" t="inlineStr">
        <is>
          <t>S02</t>
        </is>
      </c>
      <c r="B51" s="91" t="n"/>
      <c r="C51" s="91" t="n"/>
      <c r="D51" s="91" t="n"/>
      <c r="E51" s="91" t="n"/>
      <c r="F51" s="91" t="n"/>
      <c r="G51" s="91" t="n"/>
      <c r="H51" s="91" t="n"/>
      <c r="I51" s="91" t="n"/>
      <c r="J51" s="91" t="n"/>
      <c r="K51" s="91" t="n"/>
      <c r="L51" s="91" t="n"/>
      <c r="M51" s="91" t="n"/>
      <c r="N51" s="91" t="n"/>
      <c r="O51" s="91" t="n"/>
      <c r="P51" s="91" t="n"/>
      <c r="Q51" s="91" t="n"/>
      <c r="R51" s="91" t="n"/>
      <c r="S51" s="91" t="n"/>
      <c r="T51" s="91" t="n"/>
      <c r="U51" s="91" t="n"/>
      <c r="V51" s="91" t="n"/>
      <c r="W51" s="91" t="n"/>
      <c r="X51" s="91" t="n"/>
      <c r="Y51" s="91" t="n"/>
      <c r="Z51" s="91" t="n"/>
      <c r="AA51" s="91" t="n"/>
      <c r="AB51" s="91" t="n"/>
      <c r="AC51" s="99" t="n"/>
      <c r="AD51" s="91" t="n"/>
      <c r="AE51" s="91" t="n"/>
      <c r="AF51" s="99" t="n"/>
      <c r="AG51" s="91" t="n"/>
      <c r="AH51" s="99" t="n">
        <v>0.0001</v>
      </c>
      <c r="AI51" s="91" t="n"/>
      <c r="AJ51" s="99" t="n"/>
      <c r="AK51" s="91" t="n"/>
      <c r="AL51" s="91" t="n"/>
      <c r="AM51" s="91" t="n">
        <v>0.0001</v>
      </c>
      <c r="AN51" s="90" t="n">
        <v>0.0001</v>
      </c>
    </row>
    <row r="52">
      <c r="A52" s="25" t="inlineStr">
        <is>
          <t>F01</t>
        </is>
      </c>
      <c r="B52" s="6" t="n"/>
      <c r="C52" s="6" t="n"/>
      <c r="D52" s="6" t="n"/>
      <c r="E52" s="6" t="n"/>
      <c r="F52" s="6" t="n"/>
      <c r="G52" s="6" t="n"/>
      <c r="H52" s="6" t="n"/>
      <c r="I52" s="6" t="n"/>
      <c r="J52" s="6" t="n"/>
      <c r="K52" s="6" t="n"/>
      <c r="L52" s="6" t="n"/>
      <c r="M52" s="6" t="n"/>
      <c r="N52" s="6" t="n"/>
      <c r="O52" s="6" t="n"/>
      <c r="P52" s="6" t="n"/>
      <c r="Q52" s="6" t="n"/>
      <c r="R52" s="6" t="n"/>
      <c r="S52" s="6" t="n"/>
      <c r="T52" s="6" t="n"/>
      <c r="U52" s="6" t="n"/>
      <c r="V52" s="6" t="n"/>
      <c r="W52" s="6" t="n"/>
      <c r="X52" s="6" t="n"/>
      <c r="Y52" s="6" t="n"/>
      <c r="Z52" s="6" t="n"/>
      <c r="AA52" s="6" t="n"/>
      <c r="AB52" s="6" t="n"/>
      <c r="AC52" s="88" t="n"/>
      <c r="AD52" s="6" t="n"/>
      <c r="AE52" s="6" t="n"/>
      <c r="AF52" s="88" t="n"/>
      <c r="AG52" s="6" t="n"/>
      <c r="AH52" s="88" t="n"/>
      <c r="AI52" s="6" t="n"/>
      <c r="AJ52" s="88" t="n"/>
      <c r="AK52" s="6" t="n">
        <v>0.0001</v>
      </c>
      <c r="AL52" s="6" t="n"/>
      <c r="AM52" s="6" t="n"/>
      <c r="AN52" s="28" t="n"/>
    </row>
    <row r="53">
      <c r="A53" s="25" t="inlineStr">
        <is>
          <t>F02</t>
        </is>
      </c>
      <c r="B53" s="6" t="n"/>
      <c r="C53" s="6" t="n"/>
      <c r="D53" s="6" t="n"/>
      <c r="E53" s="6" t="n"/>
      <c r="F53" s="6" t="n"/>
      <c r="G53" s="6" t="n"/>
      <c r="H53" s="6" t="n"/>
      <c r="I53" s="6" t="n"/>
      <c r="J53" s="6" t="n"/>
      <c r="K53" s="6" t="n"/>
      <c r="L53" s="6" t="n"/>
      <c r="M53" s="6" t="n"/>
      <c r="N53" s="6" t="n"/>
      <c r="O53" s="6" t="n"/>
      <c r="P53" s="6" t="n"/>
      <c r="Q53" s="6" t="n"/>
      <c r="R53" s="6" t="n"/>
      <c r="S53" s="6" t="n"/>
      <c r="T53" s="6" t="n"/>
      <c r="U53" s="6" t="n"/>
      <c r="V53" s="6" t="n"/>
      <c r="W53" s="6" t="n"/>
      <c r="X53" s="6" t="n"/>
      <c r="Y53" s="6" t="n"/>
      <c r="Z53" s="6" t="n"/>
      <c r="AA53" s="6" t="n"/>
      <c r="AB53" s="6" t="n"/>
      <c r="AC53" s="88" t="n"/>
      <c r="AD53" s="6" t="n"/>
      <c r="AE53" s="6" t="n"/>
      <c r="AF53" s="88" t="n"/>
      <c r="AG53" s="6" t="n"/>
      <c r="AH53" s="88" t="n"/>
      <c r="AI53" s="6" t="n"/>
      <c r="AJ53" s="88" t="n"/>
      <c r="AK53" s="6" t="n">
        <v>0.0001</v>
      </c>
      <c r="AL53" s="6" t="n"/>
      <c r="AM53" s="6" t="n"/>
      <c r="AN53" s="28" t="n"/>
    </row>
    <row r="54">
      <c r="A54" s="25" t="inlineStr">
        <is>
          <t>F03</t>
        </is>
      </c>
      <c r="B54" s="6" t="n"/>
      <c r="C54" s="6" t="n"/>
      <c r="D54" s="6" t="n"/>
      <c r="E54" s="6" t="n"/>
      <c r="F54" s="6" t="n"/>
      <c r="G54" s="6" t="n"/>
      <c r="H54" s="6" t="n"/>
      <c r="I54" s="6" t="n"/>
      <c r="J54" s="6" t="n"/>
      <c r="K54" s="6" t="n"/>
      <c r="L54" s="6" t="n"/>
      <c r="M54" s="6" t="n"/>
      <c r="N54" s="6" t="n"/>
      <c r="O54" s="6" t="n"/>
      <c r="P54" s="6" t="n"/>
      <c r="Q54" s="6" t="n"/>
      <c r="R54" s="6" t="n"/>
      <c r="S54" s="6" t="n"/>
      <c r="T54" s="6" t="n"/>
      <c r="U54" s="6" t="n"/>
      <c r="V54" s="6" t="n"/>
      <c r="W54" s="6" t="n"/>
      <c r="X54" s="6" t="n"/>
      <c r="Y54" s="6" t="n"/>
      <c r="Z54" s="6" t="n"/>
      <c r="AA54" s="6" t="n"/>
      <c r="AB54" s="6" t="n"/>
      <c r="AC54" s="88" t="n"/>
      <c r="AD54" s="6" t="n"/>
      <c r="AE54" s="6" t="n"/>
      <c r="AF54" s="88" t="n"/>
      <c r="AG54" s="6" t="n"/>
      <c r="AH54" s="88" t="n"/>
      <c r="AI54" s="6" t="n"/>
      <c r="AJ54" s="88" t="n"/>
      <c r="AK54" s="6" t="n"/>
      <c r="AL54" s="6" t="n">
        <v>0.0001</v>
      </c>
      <c r="AM54" s="6" t="n"/>
      <c r="AN54" s="28" t="n"/>
    </row>
    <row r="55">
      <c r="A55" s="25" t="inlineStr">
        <is>
          <t>F04</t>
        </is>
      </c>
      <c r="B55" s="6" t="n"/>
      <c r="C55" s="6" t="n"/>
      <c r="D55" s="6" t="n"/>
      <c r="E55" s="6" t="n"/>
      <c r="F55" s="6" t="n"/>
      <c r="G55" s="6" t="n"/>
      <c r="H55" s="6" t="n"/>
      <c r="I55" s="6" t="n"/>
      <c r="J55" s="6" t="n"/>
      <c r="K55" s="6" t="n"/>
      <c r="L55" s="6" t="n"/>
      <c r="M55" s="6" t="n"/>
      <c r="N55" s="6" t="n"/>
      <c r="O55" s="6" t="n"/>
      <c r="P55" s="6" t="n"/>
      <c r="Q55" s="6" t="n"/>
      <c r="R55" s="6" t="n"/>
      <c r="S55" s="6" t="n"/>
      <c r="T55" s="6" t="n"/>
      <c r="U55" s="6" t="n"/>
      <c r="V55" s="6" t="n"/>
      <c r="W55" s="6" t="n"/>
      <c r="X55" s="6" t="n"/>
      <c r="Y55" s="6" t="n"/>
      <c r="Z55" s="6" t="n"/>
      <c r="AA55" s="6" t="n"/>
      <c r="AB55" s="6" t="n"/>
      <c r="AC55" s="88" t="n"/>
      <c r="AD55" s="6" t="n"/>
      <c r="AE55" s="6" t="n"/>
      <c r="AF55" s="88" t="n"/>
      <c r="AG55" s="6" t="n"/>
      <c r="AH55" s="88" t="n"/>
      <c r="AI55" s="6" t="n"/>
      <c r="AJ55" s="88" t="n"/>
      <c r="AK55" s="6" t="n"/>
      <c r="AL55" s="6" t="n">
        <v>0.0001</v>
      </c>
      <c r="AM55" s="6" t="n"/>
      <c r="AN55" s="28" t="n"/>
    </row>
    <row r="56">
      <c r="A56" s="25" t="inlineStr">
        <is>
          <t>F05</t>
        </is>
      </c>
      <c r="B56" s="6" t="n"/>
      <c r="C56" s="6" t="n"/>
      <c r="D56" s="6" t="n"/>
      <c r="E56" s="6" t="n"/>
      <c r="F56" s="6" t="n"/>
      <c r="G56" s="6" t="n"/>
      <c r="H56" s="6" t="n"/>
      <c r="I56" s="6" t="n"/>
      <c r="J56" s="6" t="n"/>
      <c r="K56" s="6" t="n"/>
      <c r="L56" s="6" t="n"/>
      <c r="M56" s="6" t="n"/>
      <c r="N56" s="6" t="n"/>
      <c r="O56" s="6" t="n"/>
      <c r="P56" s="6" t="n"/>
      <c r="Q56" s="6" t="n"/>
      <c r="R56" s="6" t="n"/>
      <c r="S56" s="6" t="n"/>
      <c r="T56" s="6" t="n"/>
      <c r="U56" s="6" t="n"/>
      <c r="V56" s="6" t="n"/>
      <c r="W56" s="6" t="n"/>
      <c r="X56" s="6" t="n"/>
      <c r="Y56" s="6" t="n"/>
      <c r="Z56" s="6" t="n"/>
      <c r="AA56" s="6" t="n"/>
      <c r="AB56" s="6" t="n"/>
      <c r="AC56" s="88" t="n"/>
      <c r="AD56" s="6" t="n"/>
      <c r="AE56" s="6" t="n"/>
      <c r="AF56" s="88" t="n"/>
      <c r="AG56" s="6" t="n"/>
      <c r="AH56" s="88" t="n"/>
      <c r="AI56" s="6" t="n"/>
      <c r="AJ56" s="88" t="n"/>
      <c r="AK56" s="6" t="n"/>
      <c r="AL56" s="6" t="n"/>
      <c r="AM56" s="6" t="n">
        <v>0.0001</v>
      </c>
      <c r="AN56" s="28" t="n"/>
    </row>
    <row r="57">
      <c r="A57" s="25" t="inlineStr">
        <is>
          <t>F06</t>
        </is>
      </c>
      <c r="B57" s="6" t="n"/>
      <c r="C57" s="6" t="n"/>
      <c r="D57" s="6" t="n"/>
      <c r="E57" s="6" t="n"/>
      <c r="F57" s="6" t="n"/>
      <c r="G57" s="6" t="n"/>
      <c r="H57" s="6" t="n"/>
      <c r="I57" s="6" t="n"/>
      <c r="J57" s="6" t="n"/>
      <c r="K57" s="6" t="n"/>
      <c r="L57" s="6" t="n"/>
      <c r="M57" s="6" t="n"/>
      <c r="N57" s="6" t="n"/>
      <c r="O57" s="6" t="n"/>
      <c r="P57" s="6" t="n"/>
      <c r="Q57" s="6" t="n"/>
      <c r="R57" s="6" t="n"/>
      <c r="S57" s="6" t="n"/>
      <c r="T57" s="6" t="n"/>
      <c r="U57" s="6" t="n"/>
      <c r="V57" s="6" t="n"/>
      <c r="W57" s="6" t="n"/>
      <c r="X57" s="6" t="n"/>
      <c r="Y57" s="6" t="n"/>
      <c r="Z57" s="6" t="n"/>
      <c r="AA57" s="6" t="n"/>
      <c r="AB57" s="6" t="n"/>
      <c r="AC57" s="88" t="n"/>
      <c r="AD57" s="6" t="n"/>
      <c r="AE57" s="6" t="n"/>
      <c r="AF57" s="88" t="n"/>
      <c r="AG57" s="6" t="n"/>
      <c r="AH57" s="88" t="n"/>
      <c r="AI57" s="6" t="n"/>
      <c r="AJ57" s="88" t="n"/>
      <c r="AK57" s="6" t="n"/>
      <c r="AL57" s="6" t="n"/>
      <c r="AM57" s="6" t="n">
        <v>0.0001</v>
      </c>
      <c r="AN57" s="28" t="n"/>
    </row>
    <row r="58">
      <c r="A58" s="25" t="inlineStr">
        <is>
          <t>F07</t>
        </is>
      </c>
      <c r="B58" s="6" t="n"/>
      <c r="C58" s="6" t="n"/>
      <c r="D58" s="6" t="n"/>
      <c r="E58" s="6" t="n"/>
      <c r="F58" s="6" t="n"/>
      <c r="G58" s="6" t="n"/>
      <c r="H58" s="6" t="n"/>
      <c r="I58" s="6" t="n"/>
      <c r="J58" s="6" t="n"/>
      <c r="K58" s="6" t="n"/>
      <c r="L58" s="6" t="n"/>
      <c r="M58" s="6" t="n"/>
      <c r="N58" s="6" t="n"/>
      <c r="O58" s="6" t="n"/>
      <c r="P58" s="6" t="n"/>
      <c r="Q58" s="6" t="n"/>
      <c r="R58" s="6" t="n"/>
      <c r="S58" s="6" t="n"/>
      <c r="T58" s="6" t="n"/>
      <c r="U58" s="6" t="n"/>
      <c r="V58" s="6" t="n"/>
      <c r="W58" s="6" t="n"/>
      <c r="X58" s="6" t="n"/>
      <c r="Y58" s="6" t="n"/>
      <c r="Z58" s="6" t="n"/>
      <c r="AA58" s="6" t="n"/>
      <c r="AB58" s="6" t="n"/>
      <c r="AC58" s="88" t="n"/>
      <c r="AD58" s="6" t="n"/>
      <c r="AE58" s="6" t="n"/>
      <c r="AF58" s="88" t="n"/>
      <c r="AG58" s="6" t="n"/>
      <c r="AH58" s="88" t="n"/>
      <c r="AI58" s="6" t="n"/>
      <c r="AJ58" s="88" t="n"/>
      <c r="AK58" s="6" t="n"/>
      <c r="AL58" s="6" t="n"/>
      <c r="AM58" s="6" t="n"/>
      <c r="AN58" s="28" t="n">
        <v>0.0001</v>
      </c>
    </row>
    <row r="59">
      <c r="A59" s="41" t="inlineStr">
        <is>
          <t>F08</t>
        </is>
      </c>
      <c r="B59" s="91" t="n"/>
      <c r="C59" s="91" t="n"/>
      <c r="D59" s="91" t="n"/>
      <c r="E59" s="91" t="n"/>
      <c r="F59" s="91" t="n"/>
      <c r="G59" s="91" t="n"/>
      <c r="H59" s="91" t="n"/>
      <c r="I59" s="91" t="n"/>
      <c r="J59" s="91" t="n"/>
      <c r="K59" s="91" t="n"/>
      <c r="L59" s="91" t="n"/>
      <c r="M59" s="91" t="n"/>
      <c r="N59" s="91" t="n"/>
      <c r="O59" s="91" t="n"/>
      <c r="P59" s="91" t="n"/>
      <c r="Q59" s="91" t="n"/>
      <c r="R59" s="91" t="n"/>
      <c r="S59" s="91" t="n"/>
      <c r="T59" s="91" t="n"/>
      <c r="U59" s="91" t="n"/>
      <c r="V59" s="91" t="n"/>
      <c r="W59" s="91" t="n"/>
      <c r="X59" s="91" t="n"/>
      <c r="Y59" s="91" t="n"/>
      <c r="Z59" s="91" t="n"/>
      <c r="AA59" s="91" t="n"/>
      <c r="AB59" s="91" t="n"/>
      <c r="AC59" s="99" t="n"/>
      <c r="AD59" s="91" t="n"/>
      <c r="AE59" s="91" t="n"/>
      <c r="AF59" s="99" t="n"/>
      <c r="AG59" s="91" t="n"/>
      <c r="AH59" s="99" t="n"/>
      <c r="AI59" s="91" t="n"/>
      <c r="AJ59" s="99" t="n"/>
      <c r="AK59" s="91" t="n"/>
      <c r="AL59" s="91" t="n"/>
      <c r="AM59" s="91" t="n"/>
      <c r="AN59" s="90" t="n">
        <v>0.0001</v>
      </c>
    </row>
    <row r="60">
      <c r="A60" s="25" t="inlineStr">
        <is>
          <t>R01</t>
        </is>
      </c>
      <c r="B60" s="6" t="n"/>
      <c r="C60" s="6" t="n"/>
      <c r="D60" s="6" t="n"/>
      <c r="E60" s="6" t="n"/>
      <c r="F60" s="6" t="n"/>
      <c r="G60" s="6" t="n"/>
      <c r="H60" s="6" t="n"/>
      <c r="I60" s="6" t="n">
        <v>0.0001</v>
      </c>
      <c r="J60" s="6" t="n"/>
      <c r="K60" s="6" t="n"/>
      <c r="L60" s="6" t="n"/>
      <c r="M60" s="6" t="n"/>
      <c r="N60" s="6" t="n"/>
      <c r="O60" s="6" t="n"/>
      <c r="P60" s="6" t="n"/>
      <c r="Q60" s="6" t="n"/>
      <c r="R60" s="6" t="n"/>
      <c r="S60" s="6" t="n"/>
      <c r="T60" s="6" t="n"/>
      <c r="U60" s="6" t="n"/>
      <c r="V60" s="6" t="n"/>
      <c r="W60" s="6" t="n"/>
      <c r="X60" s="6" t="n"/>
      <c r="Y60" s="6" t="n"/>
      <c r="Z60" s="6" t="n"/>
      <c r="AA60" s="6" t="n"/>
      <c r="AB60" s="6" t="n"/>
      <c r="AC60" s="88" t="n"/>
      <c r="AD60" s="6" t="n"/>
      <c r="AE60" s="6" t="n"/>
      <c r="AF60" s="88" t="n"/>
      <c r="AG60" s="6" t="n"/>
      <c r="AH60" s="88" t="n"/>
      <c r="AI60" s="6" t="n">
        <v>0.0001</v>
      </c>
      <c r="AJ60" s="88" t="n"/>
      <c r="AK60" s="6" t="n"/>
      <c r="AL60" s="6" t="n"/>
      <c r="AM60" s="6" t="n"/>
      <c r="AN60" s="28" t="n"/>
    </row>
    <row r="61" ht="16.5" customHeight="1" thickBot="1">
      <c r="A61" s="26" t="inlineStr">
        <is>
          <t>R02</t>
        </is>
      </c>
      <c r="B61" s="7" t="n"/>
      <c r="C61" s="7" t="n"/>
      <c r="D61" s="7" t="n"/>
      <c r="E61" s="7" t="n"/>
      <c r="F61" s="7" t="n"/>
      <c r="G61" s="7" t="n"/>
      <c r="H61" s="7" t="n"/>
      <c r="I61" s="7" t="n"/>
      <c r="J61" s="7" t="n"/>
      <c r="K61" s="7" t="n"/>
      <c r="L61" s="7" t="n"/>
      <c r="M61" s="7" t="n"/>
      <c r="N61" s="7" t="n"/>
      <c r="O61" s="7" t="n"/>
      <c r="P61" s="7" t="n"/>
      <c r="Q61" s="7" t="n"/>
      <c r="R61" s="7" t="n"/>
      <c r="S61" s="7" t="n"/>
      <c r="T61" s="7" t="n"/>
      <c r="U61" s="7" t="n">
        <v>0.0001</v>
      </c>
      <c r="V61" s="7" t="n"/>
      <c r="W61" s="7" t="n"/>
      <c r="X61" s="7" t="n"/>
      <c r="Y61" s="7" t="n"/>
      <c r="Z61" s="7" t="n"/>
      <c r="AA61" s="7" t="n"/>
      <c r="AB61" s="7" t="n"/>
      <c r="AC61" s="89" t="n"/>
      <c r="AD61" s="7" t="n"/>
      <c r="AE61" s="7" t="n"/>
      <c r="AF61" s="89" t="n"/>
      <c r="AG61" s="7" t="n"/>
      <c r="AH61" s="89" t="n"/>
      <c r="AI61" s="7" t="n"/>
      <c r="AJ61" s="89" t="n">
        <v>0.0001</v>
      </c>
      <c r="AK61" s="7" t="n"/>
      <c r="AL61" s="7" t="n"/>
      <c r="AM61" s="7" t="n"/>
      <c r="AN61" s="8" t="n"/>
    </row>
  </sheetData>
  <pageMargins left="0.7" right="0.7" top="0.75" bottom="0.75" header="0.3" footer="0.3"/>
  <pageSetup orientation="portrait"/>
</worksheet>
</file>

<file path=xl/worksheets/sheet69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ColWidth="9.28515625" defaultRowHeight="15.75"/>
  <cols>
    <col width="24.140625" customWidth="1" style="1" min="1" max="1"/>
    <col width="9.28515625" customWidth="1" style="1" min="2" max="16384"/>
  </cols>
  <sheetData>
    <row r="1" ht="16.5" customHeight="1" thickBot="1">
      <c r="A1" s="1" t="inlineStr">
        <is>
          <t>Table of External Water Souring Cost [USD/bbl]</t>
        </is>
      </c>
    </row>
    <row r="2" customFormat="1" s="5">
      <c r="A2" s="3" t="inlineStr">
        <is>
          <t>ExternalWaterSources</t>
        </is>
      </c>
      <c r="B2" s="24" t="inlineStr">
        <is>
          <t>VALUE</t>
        </is>
      </c>
    </row>
    <row r="3" customFormat="1" s="5">
      <c r="A3" s="25" t="inlineStr">
        <is>
          <t>F01</t>
        </is>
      </c>
      <c r="B3" s="28" t="n">
        <v>1.35</v>
      </c>
    </row>
    <row r="4">
      <c r="A4" s="25" t="inlineStr">
        <is>
          <t>F02</t>
        </is>
      </c>
      <c r="B4" s="28" t="n">
        <v>1.25</v>
      </c>
    </row>
    <row r="5">
      <c r="A5" s="25" t="inlineStr">
        <is>
          <t>F03</t>
        </is>
      </c>
      <c r="B5" s="28" t="n">
        <v>1.35</v>
      </c>
    </row>
    <row r="6">
      <c r="A6" s="25" t="inlineStr">
        <is>
          <t>F04</t>
        </is>
      </c>
      <c r="B6" s="28" t="n">
        <v>1.25</v>
      </c>
    </row>
    <row r="7">
      <c r="A7" s="25" t="inlineStr">
        <is>
          <t>F05</t>
        </is>
      </c>
      <c r="B7" s="28" t="n">
        <v>1.35</v>
      </c>
    </row>
    <row r="8">
      <c r="A8" s="25" t="inlineStr">
        <is>
          <t>F06</t>
        </is>
      </c>
      <c r="B8" s="28" t="n">
        <v>1.15</v>
      </c>
    </row>
    <row r="9">
      <c r="A9" s="25" t="inlineStr">
        <is>
          <t>F07</t>
        </is>
      </c>
      <c r="B9" s="28" t="n">
        <v>1.35</v>
      </c>
    </row>
    <row r="10" ht="16.5" customHeight="1" thickBot="1">
      <c r="A10" s="26" t="inlineStr">
        <is>
          <t>F08</t>
        </is>
      </c>
      <c r="B10" s="8" t="n">
        <v>1.25</v>
      </c>
    </row>
  </sheetData>
  <pageMargins left="0.7" right="0.7" top="0.75" bottom="0.75" header="0.3" footer="0.3"/>
  <pageSetup orientation="portrait"/>
</worksheet>
</file>

<file path=xl/worksheets/sheet70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29"/>
  <sheetViews>
    <sheetView workbookViewId="0">
      <selection activeCell="A31" sqref="A31"/>
    </sheetView>
  </sheetViews>
  <sheetFormatPr baseColWidth="8" defaultColWidth="9.28515625" defaultRowHeight="15.75"/>
  <cols>
    <col width="9.28515625" customWidth="1" style="1" min="1" max="16384"/>
  </cols>
  <sheetData>
    <row r="1" ht="16.5" customHeight="1" thickBot="1">
      <c r="A1" s="1" t="inlineStr">
        <is>
          <t>Table of Trucking Hourly Cost [USD/hour]</t>
        </is>
      </c>
    </row>
    <row r="2" customFormat="1" s="5">
      <c r="A2" s="3" t="inlineStr">
        <is>
          <t>NODES</t>
        </is>
      </c>
      <c r="B2" s="24" t="inlineStr">
        <is>
          <t>VALUE</t>
        </is>
      </c>
    </row>
    <row r="3" customFormat="1" s="5">
      <c r="A3" s="25" t="inlineStr">
        <is>
          <t>PP01</t>
        </is>
      </c>
      <c r="B3" s="28" t="n">
        <v>95</v>
      </c>
    </row>
    <row r="4" customFormat="1" s="5">
      <c r="A4" s="25" t="inlineStr">
        <is>
          <t>PP02</t>
        </is>
      </c>
      <c r="B4" s="28" t="n">
        <v>93</v>
      </c>
    </row>
    <row r="5" customFormat="1" s="5">
      <c r="A5" s="25" t="inlineStr">
        <is>
          <t>PP03</t>
        </is>
      </c>
      <c r="B5" s="28" t="n">
        <v>97</v>
      </c>
    </row>
    <row r="6" customFormat="1" s="5">
      <c r="A6" s="25" t="inlineStr">
        <is>
          <t>PP04</t>
        </is>
      </c>
      <c r="B6" s="28" t="n">
        <v>94</v>
      </c>
    </row>
    <row r="7" customFormat="1" s="5">
      <c r="A7" s="25" t="inlineStr">
        <is>
          <t>PP05</t>
        </is>
      </c>
      <c r="B7" s="28" t="n">
        <v>96</v>
      </c>
    </row>
    <row r="8" customFormat="1" s="5">
      <c r="A8" s="25" t="inlineStr">
        <is>
          <t>PP06</t>
        </is>
      </c>
      <c r="B8" s="28" t="n">
        <v>98</v>
      </c>
    </row>
    <row r="9" customFormat="1" s="5">
      <c r="A9" s="25" t="inlineStr">
        <is>
          <t>PP07</t>
        </is>
      </c>
      <c r="B9" s="28" t="n">
        <v>99</v>
      </c>
    </row>
    <row r="10" customFormat="1" s="5">
      <c r="A10" s="25" t="inlineStr">
        <is>
          <t>PP08</t>
        </is>
      </c>
      <c r="B10" s="28" t="n">
        <v>97</v>
      </c>
    </row>
    <row r="11" customFormat="1" s="5">
      <c r="A11" s="25" t="inlineStr">
        <is>
          <t>PP09</t>
        </is>
      </c>
      <c r="B11" s="28" t="n">
        <v>101</v>
      </c>
    </row>
    <row r="12" customFormat="1" s="5">
      <c r="A12" s="25" t="inlineStr">
        <is>
          <t>PP10</t>
        </is>
      </c>
      <c r="B12" s="28" t="n">
        <v>103</v>
      </c>
    </row>
    <row r="13" customFormat="1" s="5">
      <c r="A13" s="25" t="inlineStr">
        <is>
          <t>PP11</t>
        </is>
      </c>
      <c r="B13" s="28" t="n">
        <v>100</v>
      </c>
    </row>
    <row r="14" customFormat="1" s="5">
      <c r="A14" s="25" t="inlineStr">
        <is>
          <t>PP12</t>
        </is>
      </c>
      <c r="B14" s="28" t="n">
        <v>99</v>
      </c>
    </row>
    <row r="15" customFormat="1" s="5">
      <c r="A15" s="25" t="inlineStr">
        <is>
          <t>PP13</t>
        </is>
      </c>
      <c r="B15" s="28" t="n">
        <v>95</v>
      </c>
    </row>
    <row r="16" customFormat="1" s="5">
      <c r="A16" s="25" t="inlineStr">
        <is>
          <t>PP14</t>
        </is>
      </c>
      <c r="B16" s="28" t="n">
        <v>105</v>
      </c>
    </row>
    <row r="17" customFormat="1" s="5">
      <c r="A17" s="41" t="inlineStr">
        <is>
          <t>PP15</t>
        </is>
      </c>
      <c r="B17" s="90" t="n">
        <v>98</v>
      </c>
    </row>
    <row r="18" customFormat="1" s="5">
      <c r="A18" s="25" t="inlineStr">
        <is>
          <t>CP01</t>
        </is>
      </c>
      <c r="B18" s="28" t="n">
        <v>90</v>
      </c>
    </row>
    <row r="19" customFormat="1" s="5">
      <c r="A19" s="25" t="inlineStr">
        <is>
          <t>CP02</t>
        </is>
      </c>
      <c r="B19" s="28" t="n">
        <v>100</v>
      </c>
    </row>
    <row r="20" customFormat="1" s="5">
      <c r="A20" s="25" t="inlineStr">
        <is>
          <t>CP03</t>
        </is>
      </c>
      <c r="B20" s="28" t="n">
        <v>110</v>
      </c>
    </row>
    <row r="21" customFormat="1" s="5">
      <c r="A21" s="41" t="inlineStr">
        <is>
          <t>CP04</t>
        </is>
      </c>
      <c r="B21" s="90" t="n">
        <v>95</v>
      </c>
    </row>
    <row r="22" customFormat="1" s="5">
      <c r="A22" s="25" t="inlineStr">
        <is>
          <t>F01</t>
        </is>
      </c>
      <c r="B22" s="28" t="n">
        <v>110</v>
      </c>
    </row>
    <row r="23">
      <c r="A23" s="25" t="inlineStr">
        <is>
          <t>F02</t>
        </is>
      </c>
      <c r="B23" s="28" t="n">
        <v>110</v>
      </c>
    </row>
    <row r="24">
      <c r="A24" s="25" t="inlineStr">
        <is>
          <t>F03</t>
        </is>
      </c>
      <c r="B24" s="28" t="n">
        <v>110</v>
      </c>
    </row>
    <row r="25">
      <c r="A25" s="25" t="inlineStr">
        <is>
          <t>F04</t>
        </is>
      </c>
      <c r="B25" s="28" t="n">
        <v>110</v>
      </c>
    </row>
    <row r="26">
      <c r="A26" s="25" t="inlineStr">
        <is>
          <t>F05</t>
        </is>
      </c>
      <c r="B26" s="28" t="n">
        <v>110</v>
      </c>
    </row>
    <row r="27">
      <c r="A27" s="25" t="inlineStr">
        <is>
          <t>F06</t>
        </is>
      </c>
      <c r="B27" s="28" t="n">
        <v>110</v>
      </c>
    </row>
    <row r="28">
      <c r="A28" s="25" t="inlineStr">
        <is>
          <t>F07</t>
        </is>
      </c>
      <c r="B28" s="28" t="n">
        <v>110</v>
      </c>
    </row>
    <row r="29" ht="16.5" customHeight="1" thickBot="1">
      <c r="A29" s="26" t="inlineStr">
        <is>
          <t>F08</t>
        </is>
      </c>
      <c r="B29" s="8" t="n">
        <v>110</v>
      </c>
    </row>
  </sheetData>
  <pageMargins left="0.7" right="0.7" top="0.75" bottom="0.75" header="0.3" footer="0.3"/>
  <pageSetup orientation="portrait"/>
</worksheet>
</file>

<file path=xl/worksheets/sheet71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D21"/>
  <sheetViews>
    <sheetView workbookViewId="0">
      <selection activeCell="A23" sqref="A23"/>
    </sheetView>
  </sheetViews>
  <sheetFormatPr baseColWidth="8" defaultColWidth="9.28515625" defaultRowHeight="15.75"/>
  <cols>
    <col width="9.28515625" customWidth="1" style="1" min="1" max="16384"/>
  </cols>
  <sheetData>
    <row r="1" ht="16.5" customHeight="1" thickBot="1">
      <c r="A1" s="1" t="inlineStr">
        <is>
          <t>Table of Drive Times between Sites [hours]</t>
        </is>
      </c>
    </row>
    <row r="2">
      <c r="A2" s="3" t="inlineStr">
        <is>
          <t>NODES</t>
        </is>
      </c>
      <c r="B2" s="4" t="inlineStr">
        <is>
          <t>K01</t>
        </is>
      </c>
      <c r="C2" s="4" t="inlineStr">
        <is>
          <t>K02</t>
        </is>
      </c>
      <c r="D2" s="24" t="inlineStr">
        <is>
          <t>K03</t>
        </is>
      </c>
    </row>
    <row r="3">
      <c r="A3" s="25" t="inlineStr">
        <is>
          <t>PP01</t>
        </is>
      </c>
      <c r="B3" s="6" t="n">
        <v>3</v>
      </c>
      <c r="C3" s="6" t="n">
        <v>3.5</v>
      </c>
      <c r="D3" s="28" t="n">
        <v>12.5</v>
      </c>
    </row>
    <row r="4">
      <c r="A4" s="25" t="inlineStr">
        <is>
          <t>PP02</t>
        </is>
      </c>
      <c r="B4" s="6" t="n">
        <v>2.5</v>
      </c>
      <c r="C4" s="6" t="n">
        <v>2</v>
      </c>
      <c r="D4" s="28" t="n">
        <v>11</v>
      </c>
    </row>
    <row r="5">
      <c r="A5" s="25" t="inlineStr">
        <is>
          <t>PP03</t>
        </is>
      </c>
      <c r="B5" s="6" t="n">
        <v>3</v>
      </c>
      <c r="C5" s="6" t="n">
        <v>0.5</v>
      </c>
      <c r="D5" s="28" t="n">
        <v>6</v>
      </c>
    </row>
    <row r="6">
      <c r="A6" s="25" t="inlineStr">
        <is>
          <t>PP04</t>
        </is>
      </c>
      <c r="B6" s="6" t="n">
        <v>5</v>
      </c>
      <c r="C6" s="6" t="n">
        <v>4</v>
      </c>
      <c r="D6" s="28" t="n">
        <v>6</v>
      </c>
    </row>
    <row r="7">
      <c r="A7" s="25" t="inlineStr">
        <is>
          <t>PP05</t>
        </is>
      </c>
      <c r="B7" s="6" t="n">
        <v>5.5</v>
      </c>
      <c r="C7" s="6" t="n">
        <v>4.5</v>
      </c>
      <c r="D7" s="28" t="n">
        <v>5</v>
      </c>
    </row>
    <row r="8">
      <c r="A8" s="25" t="inlineStr">
        <is>
          <t>PP06</t>
        </is>
      </c>
      <c r="B8" s="6" t="n">
        <v>9</v>
      </c>
      <c r="C8" s="6" t="n">
        <v>9.5</v>
      </c>
      <c r="D8" s="28" t="n">
        <v>1</v>
      </c>
    </row>
    <row r="9">
      <c r="A9" s="25" t="inlineStr">
        <is>
          <t>PP07</t>
        </is>
      </c>
      <c r="B9" s="6" t="n">
        <v>8.5</v>
      </c>
      <c r="C9" s="6" t="n">
        <v>9</v>
      </c>
      <c r="D9" s="28" t="n">
        <v>1.5</v>
      </c>
    </row>
    <row r="10">
      <c r="A10" s="25" t="inlineStr">
        <is>
          <t>PP08</t>
        </is>
      </c>
      <c r="B10" s="6" t="n">
        <v>12</v>
      </c>
      <c r="C10" s="6" t="n">
        <v>12.5</v>
      </c>
      <c r="D10" s="28" t="n">
        <v>0.5</v>
      </c>
    </row>
    <row r="11">
      <c r="A11" s="25" t="inlineStr">
        <is>
          <t>PP09</t>
        </is>
      </c>
      <c r="B11" s="6" t="n">
        <v>9</v>
      </c>
      <c r="C11" s="6" t="n">
        <v>9.5</v>
      </c>
      <c r="D11" s="28" t="n">
        <v>1.5</v>
      </c>
    </row>
    <row r="12">
      <c r="A12" s="25" t="inlineStr">
        <is>
          <t>PP10</t>
        </is>
      </c>
      <c r="B12" s="6" t="n">
        <v>11.5</v>
      </c>
      <c r="C12" s="6" t="n">
        <v>12</v>
      </c>
      <c r="D12" s="28" t="n">
        <v>0.5</v>
      </c>
    </row>
    <row r="13">
      <c r="A13" s="25" t="inlineStr">
        <is>
          <t>PP11</t>
        </is>
      </c>
      <c r="B13" s="6" t="n">
        <v>12</v>
      </c>
      <c r="C13" s="6" t="n">
        <v>12.5</v>
      </c>
      <c r="D13" s="28" t="n">
        <v>3</v>
      </c>
    </row>
    <row r="14">
      <c r="A14" s="25" t="inlineStr">
        <is>
          <t>PP12</t>
        </is>
      </c>
      <c r="B14" s="6" t="n">
        <v>12.5</v>
      </c>
      <c r="C14" s="6" t="n">
        <v>13</v>
      </c>
      <c r="D14" s="28" t="n">
        <v>3.5</v>
      </c>
    </row>
    <row r="15">
      <c r="A15" s="25" t="inlineStr">
        <is>
          <t>PP13</t>
        </is>
      </c>
      <c r="B15" s="6" t="n">
        <v>12.5</v>
      </c>
      <c r="C15" s="6" t="n">
        <v>13</v>
      </c>
      <c r="D15" s="28" t="n">
        <v>3.5</v>
      </c>
    </row>
    <row r="16">
      <c r="A16" s="25" t="inlineStr">
        <is>
          <t>PP14</t>
        </is>
      </c>
      <c r="B16" s="6" t="n">
        <v>12.5</v>
      </c>
      <c r="C16" s="6" t="n">
        <v>13</v>
      </c>
      <c r="D16" s="28" t="n">
        <v>3.5</v>
      </c>
    </row>
    <row r="17">
      <c r="A17" s="41" t="inlineStr">
        <is>
          <t>PP15</t>
        </is>
      </c>
      <c r="B17" s="91" t="n">
        <v>11.5</v>
      </c>
      <c r="C17" s="91" t="n">
        <v>12</v>
      </c>
      <c r="D17" s="90" t="n">
        <v>2.5</v>
      </c>
    </row>
    <row r="18">
      <c r="A18" s="25" t="inlineStr">
        <is>
          <t>CP01</t>
        </is>
      </c>
      <c r="B18" s="6" t="n">
        <v>3</v>
      </c>
      <c r="C18" s="6" t="n">
        <v>1.5</v>
      </c>
      <c r="D18" s="28" t="n">
        <v>6</v>
      </c>
    </row>
    <row r="19">
      <c r="A19" s="25" t="inlineStr">
        <is>
          <t>CP02</t>
        </is>
      </c>
      <c r="B19" s="6" t="n">
        <v>3.5</v>
      </c>
      <c r="C19" s="6" t="n">
        <v>2</v>
      </c>
      <c r="D19" s="28" t="n">
        <v>5</v>
      </c>
    </row>
    <row r="20">
      <c r="A20" s="25" t="inlineStr">
        <is>
          <t>CP03</t>
        </is>
      </c>
      <c r="B20" s="6" t="n">
        <v>8</v>
      </c>
      <c r="C20" s="6" t="n">
        <v>6</v>
      </c>
      <c r="D20" s="28" t="n">
        <v>2</v>
      </c>
    </row>
    <row r="21" ht="16.5" customHeight="1" thickBot="1">
      <c r="A21" s="26" t="inlineStr">
        <is>
          <t>CP04</t>
        </is>
      </c>
      <c r="B21" s="7" t="n">
        <v>8</v>
      </c>
      <c r="C21" s="7" t="n">
        <v>9</v>
      </c>
      <c r="D21" s="8" t="n">
        <v>3.5</v>
      </c>
    </row>
  </sheetData>
  <pageMargins left="0.7" right="0.7" top="0.75" bottom="0.75" header="0.3" footer="0.3"/>
  <pageSetup orientation="portrait"/>
</worksheet>
</file>

<file path=xl/worksheets/sheet72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28515625" defaultRowHeight="15.75"/>
  <cols>
    <col width="11.85546875" customWidth="1" style="1" min="1" max="1"/>
    <col width="9.28515625" customWidth="1" style="1" min="2" max="16384"/>
  </cols>
  <sheetData>
    <row r="1" ht="16.5" customHeight="1" thickBot="1">
      <c r="A1" s="1" t="inlineStr">
        <is>
          <t>Table of Disposal Capacity Expansion Cost [USD/(bbl/week)]</t>
        </is>
      </c>
    </row>
    <row r="2" customFormat="1" s="5">
      <c r="A2" s="3" t="inlineStr">
        <is>
          <t>SWDSites</t>
        </is>
      </c>
      <c r="B2" s="24" t="inlineStr">
        <is>
          <t>I0</t>
        </is>
      </c>
    </row>
    <row r="3" customFormat="1" s="5">
      <c r="A3" s="25" t="inlineStr">
        <is>
          <t>K01</t>
        </is>
      </c>
      <c r="B3" s="34" t="n">
        <v>20</v>
      </c>
    </row>
    <row r="4" customFormat="1" s="5">
      <c r="A4" s="25" t="inlineStr">
        <is>
          <t>K02</t>
        </is>
      </c>
      <c r="B4" s="34" t="n">
        <v>20</v>
      </c>
    </row>
    <row r="5" ht="16.5" customFormat="1" customHeight="1" s="5" thickBot="1">
      <c r="A5" s="26" t="inlineStr">
        <is>
          <t>K03</t>
        </is>
      </c>
      <c r="B5" s="36" t="n">
        <v>20</v>
      </c>
    </row>
  </sheetData>
  <pageMargins left="0.7" right="0.7" top="0.75" bottom="0.75" header="0.3" footer="0.3"/>
  <pageSetup orientation="portrait"/>
</worksheet>
</file>

<file path=xl/worksheets/sheet73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28515625" defaultRowHeight="15.75"/>
  <cols>
    <col width="21.42578125" customWidth="1" style="1" min="1" max="1"/>
    <col width="9.28515625" customWidth="1" style="1" min="2" max="16384"/>
  </cols>
  <sheetData>
    <row r="1" ht="16.5" customHeight="1" thickBot="1">
      <c r="A1" s="1" t="inlineStr">
        <is>
          <t>Table of Disposal Capacity Expansion Increments [bbl/week]</t>
        </is>
      </c>
    </row>
    <row r="2">
      <c r="A2" s="3" t="inlineStr">
        <is>
          <t>SWDSites</t>
        </is>
      </c>
      <c r="B2" s="24" t="inlineStr">
        <is>
          <t>I0</t>
        </is>
      </c>
    </row>
    <row r="3">
      <c r="A3" s="25" t="inlineStr">
        <is>
          <t>K01</t>
        </is>
      </c>
      <c r="B3" s="34" t="n">
        <v>0</v>
      </c>
    </row>
    <row r="4">
      <c r="A4" s="25" t="inlineStr">
        <is>
          <t>K02</t>
        </is>
      </c>
      <c r="B4" s="34" t="n">
        <v>0</v>
      </c>
    </row>
    <row r="5" ht="16.5" customHeight="1" thickBot="1">
      <c r="A5" s="26" t="inlineStr">
        <is>
          <t>K03</t>
        </is>
      </c>
      <c r="B5" s="36" t="n">
        <v>0</v>
      </c>
    </row>
  </sheetData>
  <pageMargins left="0.7" right="0.7" top="0.75" bottom="0.75" header="0.3" footer="0.3"/>
  <pageSetup orientation="portrait"/>
</worksheet>
</file>

<file path=xl/worksheets/sheet74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4"/>
  <sheetViews>
    <sheetView workbookViewId="0">
      <selection activeCell="A8" sqref="A8"/>
    </sheetView>
  </sheetViews>
  <sheetFormatPr baseColWidth="8" defaultColWidth="9.28515625" defaultRowHeight="15.75"/>
  <cols>
    <col width="15.42578125" customWidth="1" style="1" min="1" max="1"/>
    <col width="9.28515625" customWidth="1" style="1" min="2" max="16384"/>
  </cols>
  <sheetData>
    <row r="1" ht="16.5" customHeight="1" thickBot="1">
      <c r="A1" s="1" t="inlineStr">
        <is>
          <t>Table of Storage Capacity Expansion Cost [USD/bbl]</t>
        </is>
      </c>
    </row>
    <row r="2" customFormat="1" s="5">
      <c r="A2" s="3" t="inlineStr">
        <is>
          <t>StorageSites</t>
        </is>
      </c>
      <c r="B2" s="24" t="inlineStr">
        <is>
          <t>C0</t>
        </is>
      </c>
    </row>
    <row r="3" customFormat="1" s="5">
      <c r="A3" s="25" t="inlineStr">
        <is>
          <t>S01</t>
        </is>
      </c>
      <c r="B3" s="94" t="n">
        <v>2</v>
      </c>
    </row>
    <row r="4" ht="16.5" customHeight="1" thickBot="1">
      <c r="A4" s="26" t="inlineStr">
        <is>
          <t>S02</t>
        </is>
      </c>
      <c r="B4" s="93" t="n">
        <v>2</v>
      </c>
    </row>
  </sheetData>
  <pageMargins left="0.7" right="0.7" top="0.75" bottom="0.75" header="0.3" footer="0.3"/>
  <pageSetup orientation="portrait"/>
</worksheet>
</file>

<file path=xl/worksheets/sheet75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3"/>
  <sheetViews>
    <sheetView workbookViewId="0">
      <selection activeCell="A8" sqref="A8"/>
    </sheetView>
  </sheetViews>
  <sheetFormatPr baseColWidth="8" defaultColWidth="9.28515625" defaultRowHeight="15.75"/>
  <cols>
    <col width="19.42578125" customWidth="1" style="1" min="1" max="1"/>
    <col width="9.28515625" customWidth="1" style="1" min="2" max="16384"/>
  </cols>
  <sheetData>
    <row r="1" ht="16.5" customHeight="1" thickBot="1">
      <c r="A1" s="1" t="inlineStr">
        <is>
          <t>Table of Storage Capacity Expansion Increments [bbl]</t>
        </is>
      </c>
    </row>
    <row r="2">
      <c r="A2" s="3" t="inlineStr">
        <is>
          <t>StorageCapacities</t>
        </is>
      </c>
      <c r="B2" s="24" t="inlineStr">
        <is>
          <t>VALUE</t>
        </is>
      </c>
    </row>
    <row r="3" ht="16.5" customHeight="1" thickBot="1">
      <c r="A3" s="26" t="inlineStr">
        <is>
          <t>C0</t>
        </is>
      </c>
      <c r="B3" s="36" t="n">
        <v>0</v>
      </c>
    </row>
  </sheetData>
  <pageMargins left="0.7" right="0.7" top="0.75" bottom="0.75" header="0.3" footer="0.3"/>
  <pageSetup orientation="portrait"/>
</worksheet>
</file>

<file path=xl/worksheets/sheet76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D6"/>
  <sheetViews>
    <sheetView workbookViewId="0">
      <selection activeCell="A8" sqref="A8"/>
    </sheetView>
  </sheetViews>
  <sheetFormatPr baseColWidth="8" defaultColWidth="9.28515625" defaultRowHeight="15.75"/>
  <cols>
    <col width="17.5703125" customWidth="1" style="1" min="1" max="1"/>
    <col width="24" bestFit="1" customWidth="1" style="1" min="2" max="2"/>
    <col width="10" customWidth="1" style="1" min="3" max="4"/>
    <col width="9.28515625" customWidth="1" style="1" min="5" max="16384"/>
  </cols>
  <sheetData>
    <row r="1" ht="16.5" customHeight="1" thickBot="1">
      <c r="A1" s="1" t="inlineStr">
        <is>
          <t>Table of Treatment Capacity Expansion Cost [USD/(bbl/week)]</t>
        </is>
      </c>
    </row>
    <row r="2" customFormat="1" s="5">
      <c r="A2" s="3" t="inlineStr">
        <is>
          <t>TreatmentSites</t>
        </is>
      </c>
      <c r="B2" s="74" t="inlineStr">
        <is>
          <t>TreatmentTechnologies</t>
        </is>
      </c>
      <c r="C2" s="4" t="inlineStr">
        <is>
          <t>J0</t>
        </is>
      </c>
      <c r="D2" s="24" t="inlineStr">
        <is>
          <t>J1</t>
        </is>
      </c>
    </row>
    <row r="3" customFormat="1" s="5">
      <c r="A3" s="25" t="inlineStr">
        <is>
          <t>R01</t>
        </is>
      </c>
      <c r="B3" s="75" t="inlineStr">
        <is>
          <t>CB</t>
        </is>
      </c>
      <c r="C3" s="72" t="n">
        <v>10</v>
      </c>
      <c r="D3" s="34" t="n">
        <v>10</v>
      </c>
    </row>
    <row r="4">
      <c r="A4" s="25" t="inlineStr">
        <is>
          <t>R02</t>
        </is>
      </c>
      <c r="B4" s="75" t="inlineStr">
        <is>
          <t>CB</t>
        </is>
      </c>
      <c r="C4" s="83" t="n">
        <v>10</v>
      </c>
      <c r="D4" s="34" t="n">
        <v>10</v>
      </c>
    </row>
    <row r="5">
      <c r="A5" s="25" t="inlineStr">
        <is>
          <t>R01</t>
        </is>
      </c>
      <c r="B5" s="75" t="inlineStr">
        <is>
          <t>CB-EV</t>
        </is>
      </c>
      <c r="C5" s="83" t="n">
        <v>12</v>
      </c>
      <c r="D5" s="34" t="n">
        <v>12</v>
      </c>
    </row>
    <row r="6" ht="16.5" customHeight="1" thickBot="1">
      <c r="A6" s="26" t="inlineStr">
        <is>
          <t>R02</t>
        </is>
      </c>
      <c r="B6" s="76" t="inlineStr">
        <is>
          <t>CB-EV</t>
        </is>
      </c>
      <c r="C6" s="73" t="n">
        <v>12</v>
      </c>
      <c r="D6" s="36" t="n">
        <v>12</v>
      </c>
    </row>
  </sheetData>
  <pageMargins left="0.7" right="0.7" top="0.75" bottom="0.75" header="0.3" footer="0.3"/>
  <pageSetup orientation="portrait"/>
</worksheet>
</file>

<file path=xl/worksheets/sheet77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C4"/>
  <sheetViews>
    <sheetView workbookViewId="0">
      <selection activeCell="A8" sqref="A8"/>
    </sheetView>
  </sheetViews>
  <sheetFormatPr baseColWidth="8" defaultColWidth="9.28515625" defaultRowHeight="15.75"/>
  <cols>
    <col width="21.28515625" customWidth="1" style="1" min="1" max="1"/>
    <col width="9.7109375" customWidth="1" style="1" min="2" max="3"/>
    <col width="9.28515625" customWidth="1" style="1" min="4" max="16384"/>
  </cols>
  <sheetData>
    <row r="1" ht="16.5" customHeight="1" thickBot="1">
      <c r="A1" s="1" t="inlineStr">
        <is>
          <t>Table of Treatment Capacity Expansion Increments  [bbl/week]</t>
        </is>
      </c>
    </row>
    <row r="2">
      <c r="A2" s="3" t="inlineStr">
        <is>
          <t>TreatmentCapacities</t>
        </is>
      </c>
      <c r="B2" s="4" t="inlineStr">
        <is>
          <t>J0</t>
        </is>
      </c>
      <c r="C2" s="24" t="inlineStr">
        <is>
          <t>J1</t>
        </is>
      </c>
    </row>
    <row r="3">
      <c r="A3" s="25" t="inlineStr">
        <is>
          <t>CB</t>
        </is>
      </c>
      <c r="B3" s="6" t="n">
        <v>0</v>
      </c>
      <c r="C3" s="34" t="n">
        <v>50000</v>
      </c>
    </row>
    <row r="4" ht="16.5" customHeight="1" thickBot="1">
      <c r="A4" s="26" t="inlineStr">
        <is>
          <t>CB-EV</t>
        </is>
      </c>
      <c r="B4" s="7" t="n">
        <v>0</v>
      </c>
      <c r="C4" s="36" t="n">
        <v>0</v>
      </c>
    </row>
  </sheetData>
  <pageMargins left="0.7" right="0.7" top="0.75" bottom="0.75" header="0.3" footer="0.3"/>
  <pageSetup orientation="portrait"/>
</worksheet>
</file>

<file path=xl/worksheets/sheet78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3"/>
  <sheetViews>
    <sheetView workbookViewId="0">
      <selection activeCell="A8" sqref="A8"/>
    </sheetView>
  </sheetViews>
  <sheetFormatPr baseColWidth="8" defaultColWidth="9.140625" defaultRowHeight="15.75"/>
  <cols>
    <col width="28" customWidth="1" style="1" min="1" max="1"/>
    <col width="9.140625" customWidth="1" style="1" min="2" max="16384"/>
  </cols>
  <sheetData>
    <row r="1" ht="16.5" customHeight="1" thickBot="1">
      <c r="A1" s="1" t="inlineStr">
        <is>
          <t>Pipeline Expansion Cost [USD/(inch-mile)]</t>
        </is>
      </c>
    </row>
    <row r="2">
      <c r="A2" s="3" t="inlineStr">
        <is>
          <t>INDEX</t>
        </is>
      </c>
      <c r="B2" s="24" t="inlineStr">
        <is>
          <t>value</t>
        </is>
      </c>
    </row>
    <row r="3" ht="16.5" customHeight="1" thickBot="1">
      <c r="A3" s="26" t="inlineStr">
        <is>
          <t>pipeline_expansion_cost</t>
        </is>
      </c>
      <c r="B3" s="36" t="n">
        <v>120000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AN61"/>
  <sheetViews>
    <sheetView showZeros="0" zoomScale="70" zoomScaleNormal="70" workbookViewId="0">
      <selection activeCell="A63" sqref="A63"/>
    </sheetView>
  </sheetViews>
  <sheetFormatPr baseColWidth="8" defaultColWidth="9.140625" defaultRowHeight="15.75"/>
  <cols>
    <col width="9.140625" customWidth="1" style="1" min="1" max="16384"/>
  </cols>
  <sheetData>
    <row r="1" ht="16.5" customHeight="1" thickBot="1">
      <c r="A1" s="1" t="inlineStr">
        <is>
          <t>Table of Pipeline Expansion Distances [mile]</t>
        </is>
      </c>
    </row>
    <row r="2">
      <c r="A2" s="3" t="inlineStr">
        <is>
          <t>NODES</t>
        </is>
      </c>
      <c r="B2" s="4" t="inlineStr">
        <is>
          <t>N01</t>
        </is>
      </c>
      <c r="C2" s="4" t="inlineStr">
        <is>
          <t>N02</t>
        </is>
      </c>
      <c r="D2" s="4" t="inlineStr">
        <is>
          <t>N03</t>
        </is>
      </c>
      <c r="E2" s="4" t="inlineStr">
        <is>
          <t>N04</t>
        </is>
      </c>
      <c r="F2" s="4" t="inlineStr">
        <is>
          <t>N05</t>
        </is>
      </c>
      <c r="G2" s="4" t="inlineStr">
        <is>
          <t>N06</t>
        </is>
      </c>
      <c r="H2" s="4" t="inlineStr">
        <is>
          <t>N07</t>
        </is>
      </c>
      <c r="I2" s="4" t="inlineStr">
        <is>
          <t>N08</t>
        </is>
      </c>
      <c r="J2" s="4" t="inlineStr">
        <is>
          <t>N09</t>
        </is>
      </c>
      <c r="K2" s="4" t="inlineStr">
        <is>
          <t>N10</t>
        </is>
      </c>
      <c r="L2" s="4" t="inlineStr">
        <is>
          <t>N11</t>
        </is>
      </c>
      <c r="M2" s="4" t="inlineStr">
        <is>
          <t>N12</t>
        </is>
      </c>
      <c r="N2" s="4" t="inlineStr">
        <is>
          <t>N13</t>
        </is>
      </c>
      <c r="O2" s="4" t="inlineStr">
        <is>
          <t>N14</t>
        </is>
      </c>
      <c r="P2" s="4" t="inlineStr">
        <is>
          <t>N15</t>
        </is>
      </c>
      <c r="Q2" s="4" t="inlineStr">
        <is>
          <t>N16</t>
        </is>
      </c>
      <c r="R2" s="4" t="inlineStr">
        <is>
          <t>N17</t>
        </is>
      </c>
      <c r="S2" s="4" t="inlineStr">
        <is>
          <t>N18</t>
        </is>
      </c>
      <c r="T2" s="4" t="inlineStr">
        <is>
          <t>N19</t>
        </is>
      </c>
      <c r="U2" s="4" t="inlineStr">
        <is>
          <t>N20</t>
        </is>
      </c>
      <c r="V2" s="4" t="inlineStr">
        <is>
          <t>N21</t>
        </is>
      </c>
      <c r="W2" s="4" t="inlineStr">
        <is>
          <t>N22</t>
        </is>
      </c>
      <c r="X2" s="4" t="inlineStr">
        <is>
          <t>N23</t>
        </is>
      </c>
      <c r="Y2" s="4" t="inlineStr">
        <is>
          <t>N24</t>
        </is>
      </c>
      <c r="Z2" s="4" t="inlineStr">
        <is>
          <t>N25</t>
        </is>
      </c>
      <c r="AA2" s="4" t="inlineStr">
        <is>
          <t>N26</t>
        </is>
      </c>
      <c r="AB2" s="4" t="inlineStr">
        <is>
          <t>N27</t>
        </is>
      </c>
      <c r="AC2" s="74" t="inlineStr">
        <is>
          <t>N28</t>
        </is>
      </c>
      <c r="AD2" s="4" t="inlineStr">
        <is>
          <t>K01</t>
        </is>
      </c>
      <c r="AE2" s="4" t="inlineStr">
        <is>
          <t>K02</t>
        </is>
      </c>
      <c r="AF2" s="74" t="inlineStr">
        <is>
          <t>K03</t>
        </is>
      </c>
      <c r="AG2" s="4" t="inlineStr">
        <is>
          <t>R01</t>
        </is>
      </c>
      <c r="AH2" s="74" t="inlineStr">
        <is>
          <t>R02</t>
        </is>
      </c>
      <c r="AI2" s="4" t="inlineStr">
        <is>
          <t>S01</t>
        </is>
      </c>
      <c r="AJ2" s="74" t="inlineStr">
        <is>
          <t>S02</t>
        </is>
      </c>
      <c r="AK2" s="4" t="inlineStr">
        <is>
          <t>CP01</t>
        </is>
      </c>
      <c r="AL2" s="4" t="inlineStr">
        <is>
          <t>CP02</t>
        </is>
      </c>
      <c r="AM2" s="4" t="inlineStr">
        <is>
          <t>CP03</t>
        </is>
      </c>
      <c r="AN2" s="24" t="inlineStr">
        <is>
          <t>CP04</t>
        </is>
      </c>
    </row>
    <row r="3">
      <c r="A3" s="25" t="inlineStr">
        <is>
          <t>PP01</t>
        </is>
      </c>
      <c r="B3" s="6" t="n">
        <v>14.26</v>
      </c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  <c r="R3" s="6" t="inlineStr"/>
      <c r="S3" s="6" t="inlineStr"/>
      <c r="T3" s="6" t="inlineStr"/>
      <c r="U3" s="6" t="inlineStr"/>
      <c r="V3" s="6" t="inlineStr"/>
      <c r="W3" s="6" t="inlineStr"/>
      <c r="X3" s="6" t="inlineStr"/>
      <c r="Y3" s="6" t="inlineStr"/>
      <c r="Z3" s="6" t="inlineStr"/>
      <c r="AA3" s="6" t="inlineStr"/>
      <c r="AB3" s="6" t="inlineStr"/>
      <c r="AC3" s="88" t="inlineStr"/>
      <c r="AD3" s="6" t="inlineStr"/>
      <c r="AE3" s="6" t="inlineStr"/>
      <c r="AF3" s="88" t="inlineStr"/>
      <c r="AG3" s="6" t="inlineStr"/>
      <c r="AH3" s="88" t="inlineStr"/>
      <c r="AI3" s="6" t="inlineStr"/>
      <c r="AJ3" s="88" t="n"/>
      <c r="AK3" s="6" t="inlineStr"/>
      <c r="AL3" s="6" t="inlineStr"/>
      <c r="AM3" s="6" t="inlineStr"/>
      <c r="AN3" s="28" t="inlineStr"/>
    </row>
    <row r="4">
      <c r="A4" s="25" t="inlineStr">
        <is>
          <t>PP02</t>
        </is>
      </c>
      <c r="B4" s="6" t="inlineStr"/>
      <c r="C4" s="6" t="inlineStr"/>
      <c r="D4" s="6" t="inlineStr"/>
      <c r="E4" s="6" t="inlineStr"/>
      <c r="F4" s="6" t="n">
        <v>16.847</v>
      </c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6" t="inlineStr"/>
      <c r="U4" s="6" t="inlineStr"/>
      <c r="V4" s="6" t="inlineStr"/>
      <c r="W4" s="6" t="inlineStr"/>
      <c r="X4" s="6" t="inlineStr"/>
      <c r="Y4" s="6" t="inlineStr"/>
      <c r="Z4" s="6" t="inlineStr"/>
      <c r="AA4" s="6" t="inlineStr"/>
      <c r="AB4" s="6" t="inlineStr"/>
      <c r="AC4" s="88" t="inlineStr"/>
      <c r="AD4" s="6" t="inlineStr"/>
      <c r="AE4" s="6" t="inlineStr"/>
      <c r="AF4" s="88" t="inlineStr"/>
      <c r="AG4" s="6" t="inlineStr"/>
      <c r="AH4" s="88" t="inlineStr"/>
      <c r="AI4" s="6" t="inlineStr"/>
      <c r="AJ4" s="88" t="n"/>
      <c r="AK4" s="6" t="inlineStr"/>
      <c r="AL4" s="6" t="inlineStr"/>
      <c r="AM4" s="6" t="inlineStr"/>
      <c r="AN4" s="28" t="inlineStr"/>
    </row>
    <row r="5">
      <c r="A5" s="25" t="inlineStr">
        <is>
          <t>PP03</t>
        </is>
      </c>
      <c r="B5" s="6" t="inlineStr"/>
      <c r="C5" s="6" t="inlineStr"/>
      <c r="D5" s="6" t="inlineStr"/>
      <c r="E5" s="6" t="inlineStr"/>
      <c r="F5" s="6" t="inlineStr"/>
      <c r="G5" s="6" t="n">
        <v>12.563</v>
      </c>
      <c r="H5" s="6" t="inlineStr"/>
      <c r="I5" s="6" t="inlineStr"/>
      <c r="J5" s="6" t="inlineStr"/>
      <c r="K5" s="6" t="inlineStr"/>
      <c r="L5" s="6" t="inlineStr"/>
      <c r="M5" s="6" t="inlineStr"/>
      <c r="N5" s="6" t="inlineStr"/>
      <c r="O5" s="6" t="inlineStr"/>
      <c r="P5" s="6" t="inlineStr"/>
      <c r="Q5" s="6" t="inlineStr"/>
      <c r="R5" s="6" t="inlineStr"/>
      <c r="S5" s="6" t="inlineStr"/>
      <c r="T5" s="6" t="inlineStr"/>
      <c r="U5" s="6" t="inlineStr"/>
      <c r="V5" s="6" t="inlineStr"/>
      <c r="W5" s="6" t="inlineStr"/>
      <c r="X5" s="6" t="inlineStr"/>
      <c r="Y5" s="6" t="inlineStr"/>
      <c r="Z5" s="6" t="inlineStr"/>
      <c r="AA5" s="6" t="inlineStr"/>
      <c r="AB5" s="6" t="inlineStr"/>
      <c r="AC5" s="88" t="inlineStr"/>
      <c r="AD5" s="6" t="inlineStr"/>
      <c r="AE5" s="6" t="inlineStr"/>
      <c r="AF5" s="88" t="inlineStr"/>
      <c r="AG5" s="6" t="inlineStr"/>
      <c r="AH5" s="88" t="inlineStr"/>
      <c r="AI5" s="6" t="inlineStr"/>
      <c r="AJ5" s="88" t="n"/>
      <c r="AK5" s="6" t="inlineStr"/>
      <c r="AL5" s="6" t="inlineStr"/>
      <c r="AM5" s="6" t="inlineStr"/>
      <c r="AN5" s="28" t="inlineStr"/>
    </row>
    <row r="6">
      <c r="A6" s="25" t="inlineStr">
        <is>
          <t>PP04</t>
        </is>
      </c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n">
        <v>25.074</v>
      </c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6" t="inlineStr"/>
      <c r="Y6" s="6" t="inlineStr"/>
      <c r="Z6" s="6" t="inlineStr"/>
      <c r="AA6" s="6" t="inlineStr"/>
      <c r="AB6" s="6" t="inlineStr"/>
      <c r="AC6" s="88" t="inlineStr"/>
      <c r="AD6" s="6" t="inlineStr"/>
      <c r="AE6" s="6" t="inlineStr"/>
      <c r="AF6" s="88" t="inlineStr"/>
      <c r="AG6" s="6" t="inlineStr"/>
      <c r="AH6" s="88" t="inlineStr"/>
      <c r="AI6" s="6" t="inlineStr"/>
      <c r="AJ6" s="88" t="n"/>
      <c r="AK6" s="6" t="inlineStr"/>
      <c r="AL6" s="6" t="inlineStr"/>
      <c r="AM6" s="6" t="inlineStr"/>
      <c r="AN6" s="28" t="inlineStr"/>
    </row>
    <row r="7">
      <c r="A7" s="25" t="inlineStr">
        <is>
          <t>PP05</t>
        </is>
      </c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6" t="inlineStr"/>
      <c r="K7" s="6" t="n">
        <v>59.18486736782076</v>
      </c>
      <c r="L7" s="6" t="inlineStr"/>
      <c r="M7" s="6" t="n">
        <v>14.871</v>
      </c>
      <c r="N7" s="6" t="inlineStr"/>
      <c r="O7" s="6" t="inlineStr"/>
      <c r="P7" s="6" t="inlineStr"/>
      <c r="Q7" s="6" t="inlineStr"/>
      <c r="R7" s="6" t="inlineStr"/>
      <c r="S7" s="6" t="inlineStr"/>
      <c r="T7" s="6" t="inlineStr"/>
      <c r="U7" s="6" t="inlineStr"/>
      <c r="V7" s="6" t="inlineStr"/>
      <c r="W7" s="6" t="inlineStr"/>
      <c r="X7" s="6" t="inlineStr"/>
      <c r="Y7" s="6" t="inlineStr"/>
      <c r="Z7" s="6" t="inlineStr"/>
      <c r="AA7" s="6" t="inlineStr"/>
      <c r="AB7" s="6" t="inlineStr"/>
      <c r="AC7" s="88" t="inlineStr"/>
      <c r="AD7" s="6" t="inlineStr"/>
      <c r="AE7" s="6" t="inlineStr"/>
      <c r="AF7" s="88" t="inlineStr"/>
      <c r="AG7" s="6" t="inlineStr"/>
      <c r="AH7" s="88" t="inlineStr"/>
      <c r="AI7" s="6" t="inlineStr"/>
      <c r="AJ7" s="88" t="n"/>
      <c r="AK7" s="6" t="inlineStr"/>
      <c r="AL7" s="6" t="inlineStr"/>
      <c r="AM7" s="6" t="inlineStr"/>
      <c r="AN7" s="28" t="inlineStr"/>
    </row>
    <row r="8">
      <c r="A8" s="25" t="inlineStr">
        <is>
          <t>PP06</t>
        </is>
      </c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/>
      <c r="M8" s="6" t="inlineStr"/>
      <c r="N8" s="6" t="inlineStr"/>
      <c r="O8" s="6" t="inlineStr"/>
      <c r="P8" s="6" t="inlineStr"/>
      <c r="Q8" s="6" t="n">
        <v>24.758</v>
      </c>
      <c r="R8" s="6" t="inlineStr"/>
      <c r="S8" s="6" t="inlineStr"/>
      <c r="T8" s="6" t="inlineStr"/>
      <c r="U8" s="6" t="inlineStr"/>
      <c r="V8" s="6" t="inlineStr"/>
      <c r="W8" s="6" t="inlineStr"/>
      <c r="X8" s="6" t="inlineStr"/>
      <c r="Y8" s="6" t="inlineStr"/>
      <c r="Z8" s="6" t="inlineStr"/>
      <c r="AA8" s="6" t="inlineStr"/>
      <c r="AB8" s="6" t="inlineStr"/>
      <c r="AC8" s="88" t="inlineStr"/>
      <c r="AD8" s="6" t="inlineStr"/>
      <c r="AE8" s="6" t="inlineStr"/>
      <c r="AF8" s="88" t="inlineStr"/>
      <c r="AG8" s="6" t="inlineStr"/>
      <c r="AH8" s="88" t="inlineStr"/>
      <c r="AI8" s="6" t="inlineStr"/>
      <c r="AJ8" s="88" t="n"/>
      <c r="AK8" s="6" t="inlineStr"/>
      <c r="AL8" s="6" t="inlineStr"/>
      <c r="AM8" s="6" t="inlineStr"/>
      <c r="AN8" s="28" t="inlineStr"/>
    </row>
    <row r="9">
      <c r="A9" s="25" t="inlineStr">
        <is>
          <t>PP07</t>
        </is>
      </c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  <c r="L9" s="6" t="inlineStr"/>
      <c r="M9" s="6" t="inlineStr"/>
      <c r="N9" s="6" t="inlineStr"/>
      <c r="O9" s="6" t="inlineStr"/>
      <c r="P9" s="6" t="n">
        <v>30.72225999072623</v>
      </c>
      <c r="Q9" s="6" t="inlineStr"/>
      <c r="R9" s="6" t="inlineStr"/>
      <c r="S9" s="6" t="inlineStr"/>
      <c r="T9" s="6" t="inlineStr"/>
      <c r="U9" s="6" t="inlineStr"/>
      <c r="V9" s="6" t="inlineStr"/>
      <c r="W9" s="6" t="inlineStr"/>
      <c r="X9" s="6" t="inlineStr"/>
      <c r="Y9" s="6" t="inlineStr"/>
      <c r="Z9" s="6" t="inlineStr"/>
      <c r="AA9" s="6" t="inlineStr"/>
      <c r="AB9" s="6" t="inlineStr"/>
      <c r="AC9" s="88" t="inlineStr"/>
      <c r="AD9" s="6" t="inlineStr"/>
      <c r="AE9" s="6" t="inlineStr"/>
      <c r="AF9" s="88" t="inlineStr"/>
      <c r="AG9" s="6" t="inlineStr"/>
      <c r="AH9" s="88" t="inlineStr"/>
      <c r="AI9" s="6" t="inlineStr"/>
      <c r="AJ9" s="88" t="n"/>
      <c r="AK9" s="6" t="inlineStr"/>
      <c r="AL9" s="6" t="inlineStr"/>
      <c r="AM9" s="6" t="inlineStr"/>
      <c r="AN9" s="28" t="inlineStr"/>
    </row>
    <row r="10">
      <c r="A10" s="25" t="inlineStr">
        <is>
          <t>PP08</t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  <c r="R10" s="6" t="inlineStr"/>
      <c r="S10" s="6" t="n">
        <v>9.952</v>
      </c>
      <c r="T10" s="6" t="inlineStr"/>
      <c r="U10" s="6" t="inlineStr"/>
      <c r="V10" s="6" t="inlineStr"/>
      <c r="W10" s="6" t="inlineStr"/>
      <c r="X10" s="6" t="inlineStr"/>
      <c r="Y10" s="6" t="inlineStr"/>
      <c r="Z10" s="6" t="inlineStr"/>
      <c r="AA10" s="6" t="inlineStr"/>
      <c r="AB10" s="6" t="inlineStr"/>
      <c r="AC10" s="88" t="inlineStr"/>
      <c r="AD10" s="6" t="inlineStr"/>
      <c r="AE10" s="6" t="inlineStr"/>
      <c r="AF10" s="88" t="inlineStr"/>
      <c r="AG10" s="6" t="inlineStr"/>
      <c r="AH10" s="88" t="inlineStr"/>
      <c r="AI10" s="6" t="inlineStr"/>
      <c r="AJ10" s="88" t="n"/>
      <c r="AK10" s="6" t="inlineStr"/>
      <c r="AL10" s="6" t="inlineStr"/>
      <c r="AM10" s="6" t="inlineStr"/>
      <c r="AN10" s="28" t="inlineStr"/>
    </row>
    <row r="11">
      <c r="A11" s="25" t="inlineStr">
        <is>
          <t>PP09</t>
        </is>
      </c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  <c r="J11" s="6" t="inlineStr"/>
      <c r="K11" s="6" t="inlineStr"/>
      <c r="L11" s="6" t="inlineStr"/>
      <c r="M11" s="6" t="inlineStr"/>
      <c r="N11" s="6" t="inlineStr"/>
      <c r="O11" s="6" t="inlineStr"/>
      <c r="P11" s="6" t="inlineStr"/>
      <c r="Q11" s="6" t="inlineStr"/>
      <c r="R11" s="6" t="inlineStr"/>
      <c r="S11" s="6" t="inlineStr"/>
      <c r="T11" s="6" t="inlineStr"/>
      <c r="U11" s="6" t="inlineStr"/>
      <c r="V11" s="6" t="n">
        <v>24.247</v>
      </c>
      <c r="W11" s="6" t="inlineStr"/>
      <c r="X11" s="6" t="inlineStr"/>
      <c r="Y11" s="6" t="inlineStr"/>
      <c r="Z11" s="6" t="inlineStr"/>
      <c r="AA11" s="6" t="inlineStr"/>
      <c r="AB11" s="6" t="inlineStr"/>
      <c r="AC11" s="88" t="inlineStr"/>
      <c r="AD11" s="6" t="inlineStr"/>
      <c r="AE11" s="6" t="inlineStr"/>
      <c r="AF11" s="88" t="inlineStr"/>
      <c r="AG11" s="6" t="inlineStr"/>
      <c r="AH11" s="88" t="inlineStr"/>
      <c r="AI11" s="6" t="inlineStr"/>
      <c r="AJ11" s="88" t="n"/>
      <c r="AK11" s="6" t="inlineStr"/>
      <c r="AL11" s="6" t="inlineStr"/>
      <c r="AM11" s="6" t="inlineStr"/>
      <c r="AN11" s="28" t="inlineStr"/>
    </row>
    <row r="12">
      <c r="A12" s="25" t="inlineStr">
        <is>
          <t>PP10</t>
        </is>
      </c>
      <c r="B12" s="6" t="inlineStr"/>
      <c r="C12" s="6" t="inlineStr"/>
      <c r="D12" s="6" t="inlineStr"/>
      <c r="E12" s="6" t="inlineStr"/>
      <c r="F12" s="6" t="inlineStr"/>
      <c r="G12" s="6" t="inlineStr"/>
      <c r="H12" s="6" t="inlineStr"/>
      <c r="I12" s="6" t="inlineStr"/>
      <c r="J12" s="6" t="inlineStr"/>
      <c r="K12" s="6" t="inlineStr"/>
      <c r="L12" s="6" t="inlineStr"/>
      <c r="M12" s="6" t="inlineStr"/>
      <c r="N12" s="6" t="inlineStr"/>
      <c r="O12" s="6" t="inlineStr"/>
      <c r="P12" s="6" t="inlineStr"/>
      <c r="Q12" s="6" t="inlineStr"/>
      <c r="R12" s="6" t="inlineStr"/>
      <c r="S12" s="6" t="inlineStr"/>
      <c r="T12" s="6" t="n">
        <v>24.037</v>
      </c>
      <c r="U12" s="6" t="inlineStr"/>
      <c r="V12" s="6" t="inlineStr"/>
      <c r="W12" s="6" t="inlineStr"/>
      <c r="X12" s="6" t="inlineStr"/>
      <c r="Y12" s="6" t="inlineStr"/>
      <c r="Z12" s="6" t="inlineStr"/>
      <c r="AA12" s="6" t="inlineStr"/>
      <c r="AB12" s="6" t="inlineStr"/>
      <c r="AC12" s="88" t="inlineStr"/>
      <c r="AD12" s="6" t="inlineStr"/>
      <c r="AE12" s="6" t="inlineStr"/>
      <c r="AF12" s="88" t="inlineStr"/>
      <c r="AG12" s="6" t="inlineStr"/>
      <c r="AH12" s="88" t="inlineStr"/>
      <c r="AI12" s="6" t="inlineStr"/>
      <c r="AJ12" s="88" t="n"/>
      <c r="AK12" s="6" t="inlineStr"/>
      <c r="AL12" s="6" t="inlineStr"/>
      <c r="AM12" s="6" t="inlineStr"/>
      <c r="AN12" s="28" t="inlineStr"/>
    </row>
    <row r="13">
      <c r="A13" s="25" t="inlineStr">
        <is>
          <t>PP11</t>
        </is>
      </c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  <c r="J13" s="6" t="inlineStr"/>
      <c r="K13" s="6" t="inlineStr"/>
      <c r="L13" s="6" t="inlineStr"/>
      <c r="M13" s="6" t="inlineStr"/>
      <c r="N13" s="6" t="inlineStr"/>
      <c r="O13" s="6" t="inlineStr"/>
      <c r="P13" s="6" t="inlineStr"/>
      <c r="Q13" s="6" t="inlineStr"/>
      <c r="R13" s="6" t="inlineStr"/>
      <c r="S13" s="6" t="inlineStr"/>
      <c r="T13" s="6" t="inlineStr"/>
      <c r="U13" s="6" t="inlineStr"/>
      <c r="V13" s="6" t="inlineStr"/>
      <c r="W13" s="6" t="inlineStr"/>
      <c r="X13" s="6" t="inlineStr"/>
      <c r="Y13" s="6" t="inlineStr"/>
      <c r="Z13" s="6" t="n">
        <v>38.297</v>
      </c>
      <c r="AA13" s="6" t="inlineStr"/>
      <c r="AB13" s="6" t="inlineStr"/>
      <c r="AC13" s="88" t="inlineStr"/>
      <c r="AD13" s="6" t="inlineStr"/>
      <c r="AE13" s="6" t="inlineStr"/>
      <c r="AF13" s="88" t="inlineStr"/>
      <c r="AG13" s="6" t="inlineStr"/>
      <c r="AH13" s="88" t="inlineStr"/>
      <c r="AI13" s="6" t="inlineStr"/>
      <c r="AJ13" s="88" t="n"/>
      <c r="AK13" s="6" t="inlineStr"/>
      <c r="AL13" s="6" t="inlineStr"/>
      <c r="AM13" s="6" t="inlineStr"/>
      <c r="AN13" s="28" t="inlineStr"/>
    </row>
    <row r="14">
      <c r="A14" s="25" t="inlineStr">
        <is>
          <t>PP12</t>
        </is>
      </c>
      <c r="B14" s="6" t="inlineStr"/>
      <c r="C14" s="6" t="inlineStr"/>
      <c r="D14" s="6" t="inlineStr"/>
      <c r="E14" s="6" t="inlineStr"/>
      <c r="F14" s="6" t="inlineStr"/>
      <c r="G14" s="6" t="inlineStr"/>
      <c r="H14" s="6" t="inlineStr"/>
      <c r="I14" s="6" t="inlineStr"/>
      <c r="J14" s="6" t="inlineStr"/>
      <c r="K14" s="6" t="inlineStr"/>
      <c r="L14" s="6" t="inlineStr"/>
      <c r="M14" s="6" t="inlineStr"/>
      <c r="N14" s="6" t="inlineStr"/>
      <c r="O14" s="6" t="inlineStr"/>
      <c r="P14" s="6" t="inlineStr"/>
      <c r="Q14" s="6" t="inlineStr"/>
      <c r="R14" s="6" t="inlineStr"/>
      <c r="S14" s="6" t="inlineStr"/>
      <c r="T14" s="6" t="inlineStr"/>
      <c r="U14" s="6" t="inlineStr"/>
      <c r="V14" s="6" t="inlineStr"/>
      <c r="W14" s="6" t="inlineStr"/>
      <c r="X14" s="6" t="inlineStr"/>
      <c r="Y14" s="6" t="inlineStr"/>
      <c r="Z14" s="6" t="inlineStr"/>
      <c r="AA14" s="6" t="inlineStr"/>
      <c r="AB14" s="6" t="n">
        <v>8.504999999999999</v>
      </c>
      <c r="AC14" s="88" t="inlineStr"/>
      <c r="AD14" s="6" t="inlineStr"/>
      <c r="AE14" s="6" t="inlineStr"/>
      <c r="AF14" s="88" t="inlineStr"/>
      <c r="AG14" s="6" t="inlineStr"/>
      <c r="AH14" s="88" t="inlineStr"/>
      <c r="AI14" s="6" t="inlineStr"/>
      <c r="AJ14" s="88" t="n"/>
      <c r="AK14" s="6" t="inlineStr"/>
      <c r="AL14" s="6" t="inlineStr"/>
      <c r="AM14" s="6" t="inlineStr"/>
      <c r="AN14" s="28" t="inlineStr"/>
    </row>
    <row r="15">
      <c r="A15" s="25" t="inlineStr">
        <is>
          <t>PP13</t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  <c r="U15" s="6" t="inlineStr"/>
      <c r="V15" s="6" t="inlineStr"/>
      <c r="W15" s="6" t="inlineStr"/>
      <c r="X15" s="6" t="inlineStr"/>
      <c r="Y15" s="6" t="inlineStr"/>
      <c r="Z15" s="6" t="inlineStr"/>
      <c r="AA15" s="6" t="inlineStr"/>
      <c r="AB15" s="6" t="n">
        <v>8.952999999999999</v>
      </c>
      <c r="AC15" s="88" t="inlineStr"/>
      <c r="AD15" s="6" t="inlineStr"/>
      <c r="AE15" s="6" t="inlineStr"/>
      <c r="AF15" s="88" t="inlineStr"/>
      <c r="AG15" s="6" t="inlineStr"/>
      <c r="AH15" s="88" t="inlineStr"/>
      <c r="AI15" s="6" t="inlineStr"/>
      <c r="AJ15" s="88" t="n"/>
      <c r="AK15" s="6" t="inlineStr"/>
      <c r="AL15" s="6" t="inlineStr"/>
      <c r="AM15" s="6" t="inlineStr"/>
      <c r="AN15" s="28" t="inlineStr"/>
    </row>
    <row r="16">
      <c r="A16" s="25" t="inlineStr">
        <is>
          <t>PP14</t>
        </is>
      </c>
      <c r="B16" s="6" t="inlineStr"/>
      <c r="C16" s="6" t="inlineStr"/>
      <c r="D16" s="6" t="inlineStr"/>
      <c r="E16" s="6" t="inlineStr"/>
      <c r="F16" s="6" t="inlineStr"/>
      <c r="G16" s="6" t="inlineStr"/>
      <c r="H16" s="6" t="inlineStr"/>
      <c r="I16" s="6" t="inlineStr"/>
      <c r="J16" s="6" t="inlineStr"/>
      <c r="K16" s="6" t="inlineStr"/>
      <c r="L16" s="6" t="inlineStr"/>
      <c r="M16" s="6" t="inlineStr"/>
      <c r="N16" s="6" t="inlineStr"/>
      <c r="O16" s="6" t="inlineStr"/>
      <c r="P16" s="6" t="inlineStr"/>
      <c r="Q16" s="6" t="inlineStr"/>
      <c r="R16" s="6" t="inlineStr"/>
      <c r="S16" s="6" t="inlineStr"/>
      <c r="T16" s="6" t="inlineStr"/>
      <c r="U16" s="6" t="inlineStr"/>
      <c r="V16" s="6" t="inlineStr"/>
      <c r="W16" s="6" t="inlineStr"/>
      <c r="X16" s="6" t="inlineStr"/>
      <c r="Y16" s="6" t="inlineStr"/>
      <c r="Z16" s="6" t="inlineStr"/>
      <c r="AA16" s="6" t="inlineStr"/>
      <c r="AB16" s="6" t="n">
        <v>12.425</v>
      </c>
      <c r="AC16" s="88" t="inlineStr"/>
      <c r="AD16" s="6" t="inlineStr"/>
      <c r="AE16" s="6" t="inlineStr"/>
      <c r="AF16" s="88" t="inlineStr"/>
      <c r="AG16" s="6" t="inlineStr"/>
      <c r="AH16" s="88" t="inlineStr"/>
      <c r="AI16" s="6" t="inlineStr"/>
      <c r="AJ16" s="88" t="n"/>
      <c r="AK16" s="6" t="inlineStr"/>
      <c r="AL16" s="6" t="inlineStr"/>
      <c r="AM16" s="6" t="inlineStr"/>
      <c r="AN16" s="28" t="inlineStr"/>
    </row>
    <row r="17">
      <c r="A17" s="41" t="inlineStr">
        <is>
          <t>PP15</t>
        </is>
      </c>
      <c r="B17" s="91" t="inlineStr"/>
      <c r="C17" s="91" t="inlineStr"/>
      <c r="D17" s="91" t="inlineStr"/>
      <c r="E17" s="91" t="inlineStr"/>
      <c r="F17" s="91" t="inlineStr"/>
      <c r="G17" s="91" t="inlineStr"/>
      <c r="H17" s="91" t="inlineStr"/>
      <c r="I17" s="91" t="inlineStr"/>
      <c r="J17" s="91" t="inlineStr"/>
      <c r="K17" s="91" t="inlineStr"/>
      <c r="L17" s="91" t="inlineStr"/>
      <c r="M17" s="91" t="inlineStr"/>
      <c r="N17" s="91" t="inlineStr"/>
      <c r="O17" s="91" t="inlineStr"/>
      <c r="P17" s="91" t="inlineStr"/>
      <c r="Q17" s="91" t="inlineStr"/>
      <c r="R17" s="91" t="inlineStr"/>
      <c r="S17" s="91" t="inlineStr"/>
      <c r="T17" s="91" t="inlineStr"/>
      <c r="U17" s="91" t="inlineStr"/>
      <c r="V17" s="91" t="inlineStr"/>
      <c r="W17" s="91" t="inlineStr"/>
      <c r="X17" s="91" t="inlineStr"/>
      <c r="Y17" s="91" t="n">
        <v>24.249</v>
      </c>
      <c r="Z17" s="91" t="inlineStr"/>
      <c r="AA17" s="91" t="inlineStr"/>
      <c r="AB17" s="91" t="inlineStr"/>
      <c r="AC17" s="99" t="inlineStr"/>
      <c r="AD17" s="91" t="inlineStr"/>
      <c r="AE17" s="91" t="inlineStr"/>
      <c r="AF17" s="99" t="inlineStr"/>
      <c r="AG17" s="91" t="inlineStr"/>
      <c r="AH17" s="99" t="inlineStr"/>
      <c r="AI17" s="91" t="inlineStr"/>
      <c r="AJ17" s="99" t="n"/>
      <c r="AK17" s="91" t="inlineStr"/>
      <c r="AL17" s="91" t="inlineStr"/>
      <c r="AM17" s="91" t="inlineStr"/>
      <c r="AN17" s="90" t="inlineStr"/>
    </row>
    <row r="18">
      <c r="A18" s="25" t="inlineStr">
        <is>
          <t>CP01</t>
        </is>
      </c>
      <c r="B18" s="6" t="inlineStr"/>
      <c r="C18" s="6" t="inlineStr"/>
      <c r="D18" s="6" t="n">
        <v>11.21</v>
      </c>
      <c r="E18" s="6" t="inlineStr"/>
      <c r="F18" s="6" t="inlineStr"/>
      <c r="G18" s="6" t="inlineStr"/>
      <c r="H18" s="6" t="inlineStr"/>
      <c r="I18" s="6" t="inlineStr"/>
      <c r="J18" s="6" t="inlineStr"/>
      <c r="K18" s="6" t="inlineStr"/>
      <c r="L18" s="6" t="inlineStr"/>
      <c r="M18" s="6" t="inlineStr"/>
      <c r="N18" s="6" t="inlineStr"/>
      <c r="O18" s="6" t="inlineStr"/>
      <c r="P18" s="6" t="inlineStr"/>
      <c r="Q18" s="6" t="inlineStr"/>
      <c r="R18" s="6" t="inlineStr"/>
      <c r="S18" s="6" t="inlineStr"/>
      <c r="T18" s="6" t="inlineStr"/>
      <c r="U18" s="6" t="inlineStr"/>
      <c r="V18" s="6" t="inlineStr"/>
      <c r="W18" s="6" t="inlineStr"/>
      <c r="X18" s="6" t="inlineStr"/>
      <c r="Y18" s="6" t="inlineStr"/>
      <c r="Z18" s="29" t="inlineStr"/>
      <c r="AA18" s="29" t="inlineStr"/>
      <c r="AB18" s="29" t="inlineStr"/>
      <c r="AC18" s="75" t="inlineStr"/>
      <c r="AD18" s="29" t="inlineStr"/>
      <c r="AE18" s="29" t="inlineStr"/>
      <c r="AF18" s="75" t="inlineStr"/>
      <c r="AG18" s="6" t="n"/>
      <c r="AH18" s="88" t="n"/>
      <c r="AI18" s="6" t="n">
        <v>35.07985</v>
      </c>
      <c r="AJ18" s="75" t="n"/>
      <c r="AK18" s="29" t="inlineStr"/>
      <c r="AL18" s="29" t="inlineStr"/>
      <c r="AM18" s="29" t="inlineStr"/>
      <c r="AN18" s="31" t="inlineStr"/>
    </row>
    <row r="19">
      <c r="A19" s="25" t="inlineStr">
        <is>
          <t>CP02</t>
        </is>
      </c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  <c r="J19" s="6" t="inlineStr"/>
      <c r="K19" s="6" t="n">
        <v>21.293</v>
      </c>
      <c r="L19" s="6" t="inlineStr"/>
      <c r="M19" s="6" t="inlineStr"/>
      <c r="N19" s="6" t="inlineStr"/>
      <c r="O19" s="6" t="inlineStr"/>
      <c r="P19" s="6" t="inlineStr"/>
      <c r="Q19" s="6" t="inlineStr"/>
      <c r="R19" s="6" t="inlineStr"/>
      <c r="S19" s="6" t="inlineStr"/>
      <c r="T19" s="6" t="inlineStr"/>
      <c r="U19" s="6" t="inlineStr"/>
      <c r="V19" s="6" t="inlineStr"/>
      <c r="W19" s="6" t="inlineStr"/>
      <c r="X19" s="6" t="inlineStr"/>
      <c r="Y19" s="6" t="inlineStr"/>
      <c r="Z19" s="29" t="inlineStr"/>
      <c r="AA19" s="29" t="inlineStr"/>
      <c r="AB19" s="29" t="inlineStr"/>
      <c r="AC19" s="75" t="inlineStr"/>
      <c r="AD19" s="29" t="inlineStr"/>
      <c r="AE19" s="29" t="inlineStr"/>
      <c r="AF19" s="75" t="inlineStr"/>
      <c r="AG19" s="6" t="n"/>
      <c r="AH19" s="88" t="n"/>
      <c r="AI19" s="6" t="n">
        <v>30.88605</v>
      </c>
      <c r="AJ19" s="75" t="n"/>
      <c r="AK19" s="29" t="inlineStr"/>
      <c r="AL19" s="29" t="inlineStr"/>
      <c r="AM19" s="29" t="inlineStr"/>
      <c r="AN19" s="31" t="inlineStr"/>
    </row>
    <row r="20">
      <c r="A20" s="25" t="inlineStr">
        <is>
          <t>CP03</t>
        </is>
      </c>
      <c r="B20" s="6" t="inlineStr"/>
      <c r="C20" s="6" t="inlineStr"/>
      <c r="D20" s="6" t="inlineStr"/>
      <c r="E20" s="6" t="inlineStr"/>
      <c r="F20" s="6" t="inlineStr"/>
      <c r="G20" s="6" t="inlineStr"/>
      <c r="H20" s="6" t="inlineStr"/>
      <c r="I20" s="6" t="inlineStr"/>
      <c r="J20" s="6" t="inlineStr"/>
      <c r="K20" s="6" t="inlineStr"/>
      <c r="L20" s="6" t="inlineStr"/>
      <c r="M20" s="6" t="inlineStr"/>
      <c r="N20" s="6" t="inlineStr"/>
      <c r="O20" s="6" t="inlineStr"/>
      <c r="P20" s="6" t="inlineStr"/>
      <c r="Q20" s="6" t="inlineStr"/>
      <c r="R20" s="6" t="n">
        <v>20.697</v>
      </c>
      <c r="S20" s="6" t="inlineStr"/>
      <c r="T20" s="6" t="inlineStr"/>
      <c r="U20" s="6" t="inlineStr"/>
      <c r="V20" s="6" t="inlineStr"/>
      <c r="W20" s="6" t="inlineStr"/>
      <c r="X20" s="6" t="inlineStr"/>
      <c r="Y20" s="6" t="inlineStr"/>
      <c r="Z20" s="29" t="inlineStr"/>
      <c r="AA20" s="29" t="inlineStr"/>
      <c r="AB20" s="29" t="inlineStr"/>
      <c r="AC20" s="75" t="inlineStr"/>
      <c r="AD20" s="29" t="inlineStr"/>
      <c r="AE20" s="29" t="inlineStr"/>
      <c r="AF20" s="75" t="inlineStr"/>
      <c r="AG20" s="6" t="n"/>
      <c r="AH20" s="88" t="n"/>
      <c r="AI20" s="29" t="inlineStr"/>
      <c r="AJ20" s="88" t="n">
        <v>46.94885</v>
      </c>
      <c r="AK20" s="29" t="inlineStr"/>
      <c r="AL20" s="29" t="inlineStr"/>
      <c r="AM20" s="29" t="inlineStr"/>
      <c r="AN20" s="31" t="inlineStr"/>
    </row>
    <row r="21">
      <c r="A21" s="41" t="inlineStr">
        <is>
          <t>CP04</t>
        </is>
      </c>
      <c r="B21" s="91" t="inlineStr"/>
      <c r="C21" s="91" t="inlineStr"/>
      <c r="D21" s="91" t="inlineStr"/>
      <c r="E21" s="91" t="inlineStr"/>
      <c r="F21" s="91" t="inlineStr"/>
      <c r="G21" s="91" t="inlineStr"/>
      <c r="H21" s="91" t="inlineStr"/>
      <c r="I21" s="91" t="inlineStr"/>
      <c r="J21" s="91" t="inlineStr"/>
      <c r="K21" s="91" t="inlineStr"/>
      <c r="L21" s="91" t="inlineStr"/>
      <c r="M21" s="91" t="inlineStr"/>
      <c r="N21" s="91" t="inlineStr"/>
      <c r="O21" s="91" t="inlineStr"/>
      <c r="P21" s="91" t="inlineStr"/>
      <c r="Q21" s="91" t="inlineStr"/>
      <c r="R21" s="91" t="inlineStr"/>
      <c r="S21" s="91" t="inlineStr"/>
      <c r="T21" s="91" t="inlineStr"/>
      <c r="U21" s="91" t="inlineStr"/>
      <c r="V21" s="91" t="inlineStr"/>
      <c r="W21" s="91" t="inlineStr"/>
      <c r="X21" s="91" t="n"/>
      <c r="Y21" s="91" t="inlineStr"/>
      <c r="Z21" s="100" t="inlineStr"/>
      <c r="AA21" s="100" t="inlineStr"/>
      <c r="AB21" s="100" t="inlineStr"/>
      <c r="AC21" s="102" t="inlineStr"/>
      <c r="AD21" s="100" t="inlineStr"/>
      <c r="AE21" s="100" t="inlineStr"/>
      <c r="AF21" s="102" t="inlineStr"/>
      <c r="AG21" s="91" t="n"/>
      <c r="AH21" s="99" t="n"/>
      <c r="AI21" s="100" t="inlineStr"/>
      <c r="AJ21" s="99" t="n">
        <v>46.47955</v>
      </c>
      <c r="AK21" s="100" t="inlineStr"/>
      <c r="AL21" s="100" t="inlineStr"/>
      <c r="AM21" s="100" t="inlineStr"/>
      <c r="AN21" s="101" t="inlineStr"/>
    </row>
    <row r="22">
      <c r="A22" s="25" t="inlineStr">
        <is>
          <t>N01</t>
        </is>
      </c>
      <c r="B22" s="103" t="inlineStr"/>
      <c r="C22" s="103" t="n">
        <v>40.75240977598536</v>
      </c>
      <c r="D22" s="6" t="inlineStr"/>
      <c r="E22" s="6" t="inlineStr"/>
      <c r="F22" s="6" t="inlineStr"/>
      <c r="G22" s="6" t="inlineStr"/>
      <c r="H22" s="6" t="inlineStr"/>
      <c r="I22" s="6" t="inlineStr"/>
      <c r="J22" s="6" t="inlineStr"/>
      <c r="K22" s="6" t="inlineStr"/>
      <c r="L22" s="6" t="inlineStr"/>
      <c r="M22" s="6" t="inlineStr"/>
      <c r="N22" s="6" t="inlineStr"/>
      <c r="O22" s="6" t="inlineStr"/>
      <c r="P22" s="6" t="inlineStr"/>
      <c r="Q22" s="6" t="inlineStr"/>
      <c r="R22" s="6" t="inlineStr"/>
      <c r="S22" s="6" t="inlineStr"/>
      <c r="T22" s="6" t="inlineStr"/>
      <c r="U22" s="6" t="inlineStr"/>
      <c r="V22" s="6" t="inlineStr"/>
      <c r="W22" s="6" t="inlineStr"/>
      <c r="X22" s="6" t="inlineStr"/>
      <c r="Y22" s="6" t="inlineStr"/>
      <c r="Z22" s="6" t="inlineStr"/>
      <c r="AA22" s="6" t="inlineStr"/>
      <c r="AB22" s="6" t="inlineStr"/>
      <c r="AC22" s="88" t="inlineStr"/>
      <c r="AD22" s="103" t="n">
        <v>41.717</v>
      </c>
      <c r="AE22" s="6" t="inlineStr"/>
      <c r="AF22" s="88" t="inlineStr"/>
      <c r="AG22" s="6" t="inlineStr"/>
      <c r="AH22" s="88" t="inlineStr"/>
      <c r="AI22" s="6" t="inlineStr"/>
      <c r="AJ22" s="88" t="n"/>
      <c r="AK22" s="6" t="inlineStr"/>
      <c r="AL22" s="6" t="inlineStr"/>
      <c r="AM22" s="6" t="inlineStr"/>
      <c r="AN22" s="28" t="inlineStr"/>
    </row>
    <row r="23">
      <c r="A23" s="25" t="inlineStr">
        <is>
          <t>N02</t>
        </is>
      </c>
      <c r="B23" s="103" t="n">
        <v>40.75240977598536</v>
      </c>
      <c r="C23" s="103" t="inlineStr"/>
      <c r="D23" s="6" t="n">
        <v>8.297000000000001</v>
      </c>
      <c r="E23" s="6" t="inlineStr"/>
      <c r="F23" s="6" t="n">
        <v>18.142</v>
      </c>
      <c r="G23" s="6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  <c r="O23" s="6" t="inlineStr"/>
      <c r="P23" s="6" t="inlineStr"/>
      <c r="Q23" s="6" t="inlineStr"/>
      <c r="R23" s="6" t="inlineStr"/>
      <c r="S23" s="6" t="inlineStr"/>
      <c r="T23" s="6" t="inlineStr"/>
      <c r="U23" s="6" t="inlineStr"/>
      <c r="V23" s="6" t="inlineStr"/>
      <c r="W23" s="6" t="inlineStr"/>
      <c r="X23" s="6" t="inlineStr"/>
      <c r="Y23" s="6" t="inlineStr"/>
      <c r="Z23" s="6" t="inlineStr"/>
      <c r="AA23" s="6" t="inlineStr"/>
      <c r="AB23" s="6" t="inlineStr"/>
      <c r="AC23" s="88" t="inlineStr"/>
      <c r="AD23" s="6" t="inlineStr"/>
      <c r="AE23" s="6" t="inlineStr"/>
      <c r="AF23" s="88" t="inlineStr"/>
      <c r="AG23" s="6" t="inlineStr"/>
      <c r="AH23" s="88" t="inlineStr"/>
      <c r="AI23" s="6" t="inlineStr"/>
      <c r="AJ23" s="88" t="n"/>
      <c r="AK23" s="6" t="inlineStr"/>
      <c r="AL23" s="6" t="inlineStr"/>
      <c r="AM23" s="6" t="inlineStr"/>
      <c r="AN23" s="28" t="inlineStr"/>
    </row>
    <row r="24">
      <c r="A24" s="25" t="inlineStr">
        <is>
          <t>N03</t>
        </is>
      </c>
      <c r="B24" s="6" t="inlineStr"/>
      <c r="C24" s="6" t="n">
        <v>8.297000000000001</v>
      </c>
      <c r="D24" s="6" t="inlineStr"/>
      <c r="E24" s="6" t="n">
        <v>8.312999999999999</v>
      </c>
      <c r="F24" s="6" t="inlineStr"/>
      <c r="G24" s="6" t="inlineStr"/>
      <c r="H24" s="6" t="inlineStr"/>
      <c r="I24" s="6" t="inlineStr"/>
      <c r="J24" s="6" t="inlineStr"/>
      <c r="K24" s="6" t="inlineStr"/>
      <c r="L24" s="6" t="inlineStr"/>
      <c r="M24" s="6" t="inlineStr"/>
      <c r="N24" s="6" t="inlineStr"/>
      <c r="O24" s="6" t="inlineStr"/>
      <c r="P24" s="6" t="inlineStr"/>
      <c r="Q24" s="6" t="inlineStr"/>
      <c r="R24" s="6" t="inlineStr"/>
      <c r="S24" s="6" t="inlineStr"/>
      <c r="T24" s="6" t="inlineStr"/>
      <c r="U24" s="6" t="inlineStr"/>
      <c r="V24" s="6" t="inlineStr"/>
      <c r="W24" s="6" t="inlineStr"/>
      <c r="X24" s="6" t="inlineStr"/>
      <c r="Y24" s="6" t="inlineStr"/>
      <c r="Z24" s="6" t="inlineStr"/>
      <c r="AA24" s="6" t="inlineStr"/>
      <c r="AB24" s="6" t="inlineStr"/>
      <c r="AC24" s="88" t="inlineStr"/>
      <c r="AD24" s="6" t="inlineStr"/>
      <c r="AE24" s="6" t="inlineStr"/>
      <c r="AF24" s="88" t="inlineStr"/>
      <c r="AG24" s="6" t="inlineStr"/>
      <c r="AH24" s="88" t="inlineStr"/>
      <c r="AI24" s="6" t="inlineStr"/>
      <c r="AJ24" s="88" t="n"/>
      <c r="AK24" s="6" t="n">
        <v>11.21</v>
      </c>
      <c r="AL24" s="6" t="inlineStr"/>
      <c r="AM24" s="6" t="inlineStr"/>
      <c r="AN24" s="28" t="inlineStr"/>
    </row>
    <row r="25">
      <c r="A25" s="25" t="inlineStr">
        <is>
          <t>N04</t>
        </is>
      </c>
      <c r="B25" s="6" t="inlineStr"/>
      <c r="C25" s="6" t="inlineStr"/>
      <c r="D25" s="6" t="n">
        <v>8.312999999999999</v>
      </c>
      <c r="E25" s="6" t="inlineStr"/>
      <c r="F25" s="6" t="inlineStr"/>
      <c r="G25" s="6" t="n">
        <v>12.533</v>
      </c>
      <c r="H25" s="6" t="inlineStr"/>
      <c r="I25" s="6" t="inlineStr"/>
      <c r="J25" s="6" t="inlineStr"/>
      <c r="K25" s="6" t="inlineStr"/>
      <c r="L25" s="6" t="inlineStr"/>
      <c r="M25" s="6" t="inlineStr"/>
      <c r="N25" s="6" t="inlineStr"/>
      <c r="O25" s="6" t="inlineStr"/>
      <c r="P25" s="6" t="inlineStr"/>
      <c r="Q25" s="6" t="inlineStr"/>
      <c r="R25" s="6" t="inlineStr"/>
      <c r="S25" s="6" t="inlineStr"/>
      <c r="T25" s="6" t="inlineStr"/>
      <c r="U25" s="6" t="inlineStr"/>
      <c r="V25" s="6" t="inlineStr"/>
      <c r="W25" s="6" t="inlineStr"/>
      <c r="X25" s="6" t="inlineStr"/>
      <c r="Y25" s="6" t="inlineStr"/>
      <c r="Z25" s="6" t="inlineStr"/>
      <c r="AA25" s="6" t="inlineStr"/>
      <c r="AB25" s="6" t="inlineStr"/>
      <c r="AC25" s="88" t="inlineStr"/>
      <c r="AD25" s="6" t="inlineStr"/>
      <c r="AE25" s="6" t="n">
        <v>13.163</v>
      </c>
      <c r="AF25" s="88" t="inlineStr"/>
      <c r="AG25" s="6" t="inlineStr"/>
      <c r="AH25" s="88" t="inlineStr"/>
      <c r="AI25" s="6" t="inlineStr"/>
      <c r="AJ25" s="88" t="n"/>
      <c r="AK25" s="6" t="inlineStr"/>
      <c r="AL25" s="6" t="inlineStr"/>
      <c r="AM25" s="6" t="inlineStr"/>
      <c r="AN25" s="28" t="inlineStr"/>
    </row>
    <row r="26">
      <c r="A26" s="25" t="inlineStr">
        <is>
          <t>N05</t>
        </is>
      </c>
      <c r="B26" s="6" t="inlineStr"/>
      <c r="C26" s="103" t="n">
        <v>18.142</v>
      </c>
      <c r="D26" s="6" t="inlineStr"/>
      <c r="E26" s="6" t="inlineStr"/>
      <c r="F26" s="6" t="inlineStr"/>
      <c r="G26" s="6" t="inlineStr"/>
      <c r="H26" s="6" t="inlineStr"/>
      <c r="I26" s="6" t="n">
        <v>14.431</v>
      </c>
      <c r="J26" s="6" t="inlineStr"/>
      <c r="K26" s="6" t="inlineStr"/>
      <c r="L26" s="6" t="inlineStr"/>
      <c r="M26" s="6" t="inlineStr"/>
      <c r="N26" s="6" t="inlineStr"/>
      <c r="O26" s="6" t="inlineStr"/>
      <c r="P26" s="6" t="inlineStr"/>
      <c r="Q26" s="6" t="inlineStr"/>
      <c r="R26" s="6" t="inlineStr"/>
      <c r="S26" s="6" t="inlineStr"/>
      <c r="T26" s="6" t="inlineStr"/>
      <c r="U26" s="6" t="inlineStr"/>
      <c r="V26" s="6" t="inlineStr"/>
      <c r="W26" s="6" t="inlineStr"/>
      <c r="X26" s="6" t="inlineStr"/>
      <c r="Y26" s="6" t="inlineStr"/>
      <c r="Z26" s="6" t="inlineStr"/>
      <c r="AA26" s="6" t="inlineStr"/>
      <c r="AB26" s="6" t="inlineStr"/>
      <c r="AC26" s="88" t="inlineStr"/>
      <c r="AD26" s="6" t="inlineStr"/>
      <c r="AE26" s="6" t="inlineStr"/>
      <c r="AF26" s="88" t="inlineStr"/>
      <c r="AG26" s="6" t="inlineStr"/>
      <c r="AH26" s="88" t="inlineStr"/>
      <c r="AI26" s="6" t="inlineStr"/>
      <c r="AJ26" s="88" t="n"/>
      <c r="AK26" s="6" t="inlineStr"/>
      <c r="AL26" s="6" t="inlineStr"/>
      <c r="AM26" s="6" t="inlineStr"/>
      <c r="AN26" s="28" t="inlineStr"/>
    </row>
    <row r="27">
      <c r="A27" s="25" t="inlineStr">
        <is>
          <t>N06</t>
        </is>
      </c>
      <c r="B27" s="6" t="inlineStr"/>
      <c r="C27" s="6" t="inlineStr"/>
      <c r="D27" s="6" t="inlineStr"/>
      <c r="E27" s="6" t="n">
        <v>12.533</v>
      </c>
      <c r="F27" s="6" t="inlineStr"/>
      <c r="G27" s="6" t="inlineStr"/>
      <c r="H27" s="6" t="n">
        <v>11.53</v>
      </c>
      <c r="I27" s="6" t="inlineStr"/>
      <c r="J27" s="6" t="inlineStr"/>
      <c r="K27" s="6" t="inlineStr"/>
      <c r="L27" s="6" t="inlineStr"/>
      <c r="M27" s="6" t="inlineStr"/>
      <c r="N27" s="6" t="inlineStr"/>
      <c r="O27" s="6" t="inlineStr"/>
      <c r="P27" s="6" t="inlineStr"/>
      <c r="Q27" s="6" t="inlineStr"/>
      <c r="R27" s="6" t="inlineStr"/>
      <c r="S27" s="6" t="inlineStr"/>
      <c r="T27" s="6" t="inlineStr"/>
      <c r="U27" s="6" t="inlineStr"/>
      <c r="V27" s="6" t="inlineStr"/>
      <c r="W27" s="6" t="inlineStr"/>
      <c r="X27" s="6" t="inlineStr"/>
      <c r="Y27" s="6" t="inlineStr"/>
      <c r="Z27" s="6" t="inlineStr"/>
      <c r="AA27" s="6" t="inlineStr"/>
      <c r="AB27" s="6" t="inlineStr"/>
      <c r="AC27" s="88" t="inlineStr"/>
      <c r="AD27" s="6" t="inlineStr"/>
      <c r="AE27" s="6" t="inlineStr"/>
      <c r="AF27" s="88" t="inlineStr"/>
      <c r="AG27" s="6" t="inlineStr"/>
      <c r="AH27" s="88" t="inlineStr"/>
      <c r="AI27" s="6" t="inlineStr"/>
      <c r="AJ27" s="88" t="n"/>
      <c r="AK27" s="6" t="inlineStr"/>
      <c r="AL27" s="6" t="inlineStr"/>
      <c r="AM27" s="6" t="inlineStr"/>
      <c r="AN27" s="28" t="inlineStr"/>
    </row>
    <row r="28">
      <c r="A28" s="25" t="inlineStr">
        <is>
          <t>N07</t>
        </is>
      </c>
      <c r="B28" s="6" t="inlineStr"/>
      <c r="C28" s="6" t="inlineStr"/>
      <c r="D28" s="6" t="inlineStr"/>
      <c r="E28" s="6" t="inlineStr"/>
      <c r="F28" s="6" t="inlineStr"/>
      <c r="G28" s="6" t="n">
        <v>11.53</v>
      </c>
      <c r="H28" s="6" t="inlineStr"/>
      <c r="I28" s="6" t="n">
        <v>6.078</v>
      </c>
      <c r="J28" s="6" t="n">
        <v>24.449</v>
      </c>
      <c r="K28" s="6" t="inlineStr"/>
      <c r="L28" s="6" t="inlineStr"/>
      <c r="M28" s="6" t="inlineStr"/>
      <c r="N28" s="6" t="inlineStr"/>
      <c r="O28" s="6" t="inlineStr"/>
      <c r="P28" s="6" t="inlineStr"/>
      <c r="Q28" s="6" t="inlineStr"/>
      <c r="R28" s="6" t="inlineStr"/>
      <c r="S28" s="6" t="inlineStr"/>
      <c r="T28" s="6" t="inlineStr"/>
      <c r="U28" s="6" t="inlineStr"/>
      <c r="V28" s="6" t="inlineStr"/>
      <c r="W28" s="6" t="inlineStr"/>
      <c r="X28" s="6" t="inlineStr"/>
      <c r="Y28" s="6" t="inlineStr"/>
      <c r="Z28" s="6" t="inlineStr"/>
      <c r="AA28" s="6" t="inlineStr"/>
      <c r="AB28" s="6" t="inlineStr"/>
      <c r="AC28" s="88" t="inlineStr"/>
      <c r="AD28" s="6" t="inlineStr"/>
      <c r="AE28" s="6" t="inlineStr"/>
      <c r="AF28" s="88" t="inlineStr"/>
      <c r="AG28" s="6" t="inlineStr"/>
      <c r="AH28" s="88" t="inlineStr"/>
      <c r="AI28" s="6" t="inlineStr"/>
      <c r="AJ28" s="88" t="n"/>
      <c r="AK28" s="6" t="inlineStr"/>
      <c r="AL28" s="6" t="inlineStr"/>
      <c r="AM28" s="6" t="inlineStr"/>
      <c r="AN28" s="28" t="inlineStr"/>
    </row>
    <row r="29">
      <c r="A29" s="25" t="inlineStr">
        <is>
          <t>N08</t>
        </is>
      </c>
      <c r="B29" s="6" t="inlineStr"/>
      <c r="C29" s="6" t="inlineStr"/>
      <c r="D29" s="6" t="inlineStr"/>
      <c r="E29" s="6" t="inlineStr"/>
      <c r="F29" s="6" t="n">
        <v>14.431</v>
      </c>
      <c r="G29" s="6" t="inlineStr"/>
      <c r="H29" s="6" t="n">
        <v>6.078</v>
      </c>
      <c r="I29" s="6" t="inlineStr"/>
      <c r="J29" s="6" t="inlineStr"/>
      <c r="K29" s="6" t="inlineStr"/>
      <c r="L29" s="6" t="inlineStr"/>
      <c r="M29" s="6" t="inlineStr"/>
      <c r="N29" s="6" t="inlineStr"/>
      <c r="O29" s="6" t="inlineStr"/>
      <c r="P29" s="6" t="inlineStr"/>
      <c r="Q29" s="6" t="inlineStr"/>
      <c r="R29" s="6" t="inlineStr"/>
      <c r="S29" s="6" t="inlineStr"/>
      <c r="T29" s="6" t="inlineStr"/>
      <c r="U29" s="6" t="inlineStr"/>
      <c r="V29" s="6" t="inlineStr"/>
      <c r="W29" s="6" t="inlineStr"/>
      <c r="X29" s="6" t="inlineStr"/>
      <c r="Y29" s="6" t="inlineStr"/>
      <c r="Z29" s="6" t="inlineStr"/>
      <c r="AA29" s="6" t="inlineStr"/>
      <c r="AB29" s="6" t="inlineStr"/>
      <c r="AC29" s="88" t="inlineStr"/>
      <c r="AD29" s="6" t="inlineStr"/>
      <c r="AE29" s="6" t="inlineStr"/>
      <c r="AF29" s="88" t="inlineStr"/>
      <c r="AG29" s="6" t="n">
        <v>17.599</v>
      </c>
      <c r="AH29" s="88" t="inlineStr"/>
      <c r="AI29" s="6" t="inlineStr"/>
      <c r="AJ29" s="88" t="n"/>
      <c r="AK29" s="6" t="inlineStr"/>
      <c r="AL29" s="6" t="inlineStr"/>
      <c r="AM29" s="6" t="inlineStr"/>
      <c r="AN29" s="28" t="inlineStr"/>
    </row>
    <row r="30">
      <c r="A30" s="25" t="inlineStr">
        <is>
          <t>N09</t>
        </is>
      </c>
      <c r="B30" s="6" t="inlineStr"/>
      <c r="C30" s="6" t="inlineStr"/>
      <c r="D30" s="6" t="inlineStr"/>
      <c r="E30" s="6" t="inlineStr"/>
      <c r="F30" s="6" t="inlineStr"/>
      <c r="G30" s="6" t="inlineStr"/>
      <c r="H30" s="6" t="n">
        <v>24.449</v>
      </c>
      <c r="I30" s="6" t="inlineStr"/>
      <c r="J30" s="6" t="inlineStr"/>
      <c r="K30" s="6" t="n">
        <v>9.937999999999999</v>
      </c>
      <c r="L30" s="6" t="n">
        <v>38.851</v>
      </c>
      <c r="M30" s="6" t="inlineStr"/>
      <c r="N30" s="6" t="inlineStr"/>
      <c r="O30" s="6" t="inlineStr"/>
      <c r="P30" s="6" t="inlineStr"/>
      <c r="Q30" s="6" t="inlineStr"/>
      <c r="R30" s="6" t="inlineStr"/>
      <c r="S30" s="6" t="inlineStr"/>
      <c r="T30" s="6" t="inlineStr"/>
      <c r="U30" s="6" t="inlineStr"/>
      <c r="V30" s="6" t="inlineStr"/>
      <c r="W30" s="6" t="inlineStr"/>
      <c r="X30" s="6" t="inlineStr"/>
      <c r="Y30" s="6" t="inlineStr"/>
      <c r="Z30" s="6" t="inlineStr"/>
      <c r="AA30" s="6" t="inlineStr"/>
      <c r="AB30" s="6" t="inlineStr"/>
      <c r="AC30" s="88" t="inlineStr"/>
      <c r="AD30" s="6" t="inlineStr"/>
      <c r="AE30" s="6" t="inlineStr"/>
      <c r="AF30" s="88" t="inlineStr"/>
      <c r="AG30" s="6" t="inlineStr"/>
      <c r="AH30" s="88" t="inlineStr"/>
      <c r="AI30" s="6" t="inlineStr"/>
      <c r="AJ30" s="88" t="n"/>
      <c r="AK30" s="6" t="inlineStr"/>
      <c r="AL30" s="6" t="inlineStr"/>
      <c r="AM30" s="6" t="inlineStr"/>
      <c r="AN30" s="28" t="inlineStr"/>
    </row>
    <row r="31">
      <c r="A31" s="25" t="inlineStr">
        <is>
          <t>N10</t>
        </is>
      </c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6" t="n">
        <v>9.937999999999999</v>
      </c>
      <c r="K31" s="6" t="inlineStr"/>
      <c r="L31" s="6" t="inlineStr"/>
      <c r="M31" s="6" t="n"/>
      <c r="N31" s="6" t="inlineStr"/>
      <c r="O31" s="6" t="inlineStr"/>
      <c r="P31" s="6" t="inlineStr"/>
      <c r="Q31" s="6" t="inlineStr"/>
      <c r="R31" s="6" t="inlineStr"/>
      <c r="S31" s="6" t="inlineStr"/>
      <c r="T31" s="6" t="inlineStr"/>
      <c r="U31" s="6" t="inlineStr"/>
      <c r="V31" s="6" t="inlineStr"/>
      <c r="W31" s="6" t="inlineStr"/>
      <c r="X31" s="6" t="inlineStr"/>
      <c r="Y31" s="6" t="inlineStr"/>
      <c r="Z31" s="6" t="inlineStr"/>
      <c r="AA31" s="6" t="inlineStr"/>
      <c r="AB31" s="6" t="inlineStr"/>
      <c r="AC31" s="88" t="inlineStr"/>
      <c r="AD31" s="6" t="inlineStr"/>
      <c r="AE31" s="6" t="inlineStr"/>
      <c r="AF31" s="88" t="inlineStr"/>
      <c r="AG31" s="6" t="inlineStr"/>
      <c r="AH31" s="88" t="inlineStr"/>
      <c r="AI31" s="6" t="inlineStr"/>
      <c r="AJ31" s="88" t="n"/>
      <c r="AK31" s="6" t="inlineStr"/>
      <c r="AL31" s="6" t="n">
        <v>21.293</v>
      </c>
      <c r="AM31" s="6" t="inlineStr"/>
      <c r="AN31" s="28" t="inlineStr"/>
    </row>
    <row r="32">
      <c r="A32" s="25" t="inlineStr">
        <is>
          <t>N11</t>
        </is>
      </c>
      <c r="B32" s="6" t="inlineStr"/>
      <c r="C32" s="6" t="inlineStr"/>
      <c r="D32" s="6" t="inlineStr"/>
      <c r="E32" s="6" t="inlineStr"/>
      <c r="F32" s="6" t="inlineStr"/>
      <c r="G32" s="6" t="inlineStr"/>
      <c r="H32" s="6" t="inlineStr"/>
      <c r="I32" s="6" t="inlineStr"/>
      <c r="J32" s="6" t="n">
        <v>38.851</v>
      </c>
      <c r="K32" s="6" t="inlineStr"/>
      <c r="L32" s="6" t="inlineStr"/>
      <c r="M32" s="6" t="inlineStr"/>
      <c r="N32" s="6" t="n">
        <v>26.43</v>
      </c>
      <c r="O32" s="6" t="inlineStr"/>
      <c r="P32" s="6" t="inlineStr"/>
      <c r="Q32" s="6" t="inlineStr"/>
      <c r="R32" s="6" t="inlineStr"/>
      <c r="S32" s="6" t="inlineStr"/>
      <c r="T32" s="6" t="inlineStr"/>
      <c r="U32" s="6" t="inlineStr"/>
      <c r="V32" s="6" t="inlineStr"/>
      <c r="W32" s="6" t="inlineStr"/>
      <c r="X32" s="6" t="inlineStr"/>
      <c r="Y32" s="6" t="inlineStr"/>
      <c r="Z32" s="6" t="inlineStr"/>
      <c r="AA32" s="6" t="inlineStr"/>
      <c r="AB32" s="6" t="inlineStr"/>
      <c r="AC32" s="88" t="inlineStr"/>
      <c r="AD32" s="6" t="inlineStr"/>
      <c r="AE32" s="6" t="inlineStr"/>
      <c r="AF32" s="88" t="inlineStr"/>
      <c r="AG32" s="6" t="inlineStr"/>
      <c r="AH32" s="88" t="inlineStr"/>
      <c r="AI32" s="6" t="inlineStr"/>
      <c r="AJ32" s="88" t="n"/>
      <c r="AK32" s="6" t="inlineStr"/>
      <c r="AL32" s="6" t="inlineStr"/>
      <c r="AM32" s="6" t="inlineStr"/>
      <c r="AN32" s="28" t="inlineStr"/>
    </row>
    <row r="33">
      <c r="A33" s="25" t="inlineStr">
        <is>
          <t>N12</t>
        </is>
      </c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n"/>
      <c r="L33" s="6" t="inlineStr"/>
      <c r="M33" s="6" t="inlineStr"/>
      <c r="N33" s="6" t="inlineStr"/>
      <c r="O33" s="6" t="n">
        <v>48.84860610187609</v>
      </c>
      <c r="P33" s="6" t="inlineStr"/>
      <c r="Q33" s="6" t="inlineStr"/>
      <c r="R33" s="6" t="inlineStr"/>
      <c r="S33" s="6" t="inlineStr"/>
      <c r="T33" s="6" t="inlineStr"/>
      <c r="U33" s="6" t="inlineStr"/>
      <c r="V33" s="6" t="inlineStr"/>
      <c r="W33" s="6" t="inlineStr"/>
      <c r="X33" s="6" t="inlineStr"/>
      <c r="Y33" s="6" t="inlineStr"/>
      <c r="Z33" s="6" t="inlineStr"/>
      <c r="AA33" s="6" t="inlineStr"/>
      <c r="AB33" s="6" t="inlineStr"/>
      <c r="AC33" s="88" t="inlineStr"/>
      <c r="AD33" s="6" t="inlineStr"/>
      <c r="AE33" s="6" t="inlineStr"/>
      <c r="AF33" s="88" t="inlineStr"/>
      <c r="AG33" s="6" t="inlineStr"/>
      <c r="AH33" s="88" t="inlineStr"/>
      <c r="AI33" s="6" t="n"/>
      <c r="AJ33" s="88" t="n"/>
      <c r="AK33" s="6" t="inlineStr"/>
      <c r="AL33" s="6" t="inlineStr"/>
      <c r="AM33" s="6" t="inlineStr"/>
      <c r="AN33" s="28" t="inlineStr"/>
    </row>
    <row r="34">
      <c r="A34" s="25" t="inlineStr">
        <is>
          <t>N13</t>
        </is>
      </c>
      <c r="B34" s="6" t="inlineStr"/>
      <c r="C34" s="6" t="inlineStr"/>
      <c r="D34" s="6" t="inlineStr"/>
      <c r="E34" s="6" t="inlineStr"/>
      <c r="F34" s="6" t="inlineStr"/>
      <c r="G34" s="6" t="inlineStr"/>
      <c r="H34" s="6" t="inlineStr"/>
      <c r="I34" s="6" t="inlineStr"/>
      <c r="J34" s="6" t="inlineStr"/>
      <c r="K34" s="6" t="inlineStr"/>
      <c r="L34" s="6" t="n">
        <v>26.43</v>
      </c>
      <c r="M34" s="6" t="inlineStr"/>
      <c r="N34" s="6" t="inlineStr"/>
      <c r="O34" s="6" t="n">
        <v>31.08765670167711</v>
      </c>
      <c r="P34" s="6" t="inlineStr"/>
      <c r="Q34" s="6" t="inlineStr"/>
      <c r="R34" s="6" t="inlineStr"/>
      <c r="S34" s="6" t="inlineStr"/>
      <c r="T34" s="6" t="inlineStr"/>
      <c r="U34" s="6" t="inlineStr"/>
      <c r="V34" s="6" t="inlineStr"/>
      <c r="W34" s="6" t="inlineStr"/>
      <c r="X34" s="6" t="inlineStr"/>
      <c r="Y34" s="6" t="inlineStr"/>
      <c r="Z34" s="6" t="inlineStr"/>
      <c r="AA34" s="6" t="inlineStr"/>
      <c r="AB34" s="6" t="inlineStr"/>
      <c r="AC34" s="88" t="inlineStr"/>
      <c r="AD34" s="6" t="inlineStr"/>
      <c r="AE34" s="6" t="inlineStr"/>
      <c r="AF34" s="88" t="inlineStr"/>
      <c r="AG34" s="6" t="inlineStr"/>
      <c r="AH34" s="88" t="inlineStr"/>
      <c r="AI34" s="6" t="inlineStr"/>
      <c r="AJ34" s="88" t="n"/>
      <c r="AK34" s="6" t="inlineStr"/>
      <c r="AL34" s="6" t="inlineStr"/>
      <c r="AM34" s="6" t="inlineStr"/>
      <c r="AN34" s="28" t="inlineStr"/>
    </row>
    <row r="35">
      <c r="A35" s="25" t="inlineStr">
        <is>
          <t>N14</t>
        </is>
      </c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  <c r="J35" s="6" t="inlineStr"/>
      <c r="K35" s="6" t="inlineStr"/>
      <c r="L35" s="6" t="inlineStr"/>
      <c r="M35" s="6" t="n">
        <v>48.84860610187609</v>
      </c>
      <c r="N35" s="6" t="n">
        <v>31.08765670167711</v>
      </c>
      <c r="O35" s="6" t="inlineStr"/>
      <c r="P35" s="6" t="inlineStr"/>
      <c r="Q35" s="6" t="inlineStr"/>
      <c r="R35" s="6" t="inlineStr"/>
      <c r="S35" s="6" t="inlineStr"/>
      <c r="T35" s="6" t="inlineStr"/>
      <c r="U35" s="6" t="inlineStr"/>
      <c r="V35" s="6" t="inlineStr"/>
      <c r="W35" s="6" t="inlineStr"/>
      <c r="X35" s="6" t="inlineStr"/>
      <c r="Y35" s="6" t="inlineStr"/>
      <c r="Z35" s="6" t="inlineStr"/>
      <c r="AA35" s="6" t="inlineStr"/>
      <c r="AB35" s="6" t="inlineStr"/>
      <c r="AC35" s="88" t="n">
        <v>13.959</v>
      </c>
      <c r="AD35" s="6" t="inlineStr"/>
      <c r="AE35" s="6" t="inlineStr"/>
      <c r="AF35" s="88" t="inlineStr"/>
      <c r="AG35" s="6" t="inlineStr"/>
      <c r="AH35" s="88" t="inlineStr"/>
      <c r="AI35" s="6" t="inlineStr"/>
      <c r="AJ35" s="88" t="n"/>
      <c r="AK35" s="6" t="inlineStr"/>
      <c r="AL35" s="6" t="inlineStr"/>
      <c r="AM35" s="6" t="inlineStr"/>
      <c r="AN35" s="28" t="inlineStr"/>
    </row>
    <row r="36">
      <c r="A36" s="25" t="inlineStr">
        <is>
          <t>N15</t>
        </is>
      </c>
      <c r="B36" s="6" t="inlineStr"/>
      <c r="C36" s="6" t="inlineStr"/>
      <c r="D36" s="6" t="inlineStr"/>
      <c r="E36" s="6" t="inlineStr"/>
      <c r="F36" s="6" t="inlineStr"/>
      <c r="G36" s="6" t="inlineStr"/>
      <c r="H36" s="6" t="inlineStr"/>
      <c r="I36" s="6" t="inlineStr"/>
      <c r="J36" s="6" t="inlineStr"/>
      <c r="K36" s="6" t="inlineStr"/>
      <c r="L36" s="6" t="inlineStr"/>
      <c r="M36" s="6" t="inlineStr"/>
      <c r="N36" s="6" t="inlineStr"/>
      <c r="O36" s="6" t="inlineStr"/>
      <c r="P36" s="6" t="inlineStr"/>
      <c r="Q36" s="6" t="n">
        <v>13.554</v>
      </c>
      <c r="R36" s="6" t="inlineStr"/>
      <c r="S36" s="6" t="inlineStr"/>
      <c r="T36" s="6" t="inlineStr"/>
      <c r="U36" s="6" t="inlineStr"/>
      <c r="V36" s="6" t="inlineStr"/>
      <c r="W36" s="6" t="inlineStr"/>
      <c r="X36" s="6" t="inlineStr"/>
      <c r="Y36" s="6" t="inlineStr"/>
      <c r="Z36" s="6" t="inlineStr"/>
      <c r="AA36" s="6" t="inlineStr"/>
      <c r="AB36" s="6" t="inlineStr"/>
      <c r="AC36" s="88" t="n">
        <v>7.144</v>
      </c>
      <c r="AD36" s="6" t="inlineStr"/>
      <c r="AE36" s="6" t="inlineStr"/>
      <c r="AF36" s="88" t="inlineStr"/>
      <c r="AG36" s="6" t="inlineStr"/>
      <c r="AH36" s="88" t="inlineStr"/>
      <c r="AI36" s="6" t="inlineStr"/>
      <c r="AJ36" s="88" t="n"/>
      <c r="AK36" s="6" t="inlineStr"/>
      <c r="AL36" s="6" t="inlineStr"/>
      <c r="AM36" s="6" t="inlineStr"/>
      <c r="AN36" s="28" t="inlineStr"/>
    </row>
    <row r="37">
      <c r="A37" s="25" t="inlineStr">
        <is>
          <t>N16</t>
        </is>
      </c>
      <c r="B37" s="6" t="inlineStr"/>
      <c r="C37" s="6" t="inlineStr"/>
      <c r="D37" s="6" t="inlineStr"/>
      <c r="E37" s="6" t="inlineStr"/>
      <c r="F37" s="6" t="inlineStr"/>
      <c r="G37" s="6" t="inlineStr"/>
      <c r="H37" s="6" t="inlineStr"/>
      <c r="I37" s="6" t="inlineStr"/>
      <c r="J37" s="6" t="inlineStr"/>
      <c r="K37" s="6" t="inlineStr"/>
      <c r="L37" s="6" t="inlineStr"/>
      <c r="M37" s="6" t="inlineStr"/>
      <c r="N37" s="6" t="inlineStr"/>
      <c r="O37" s="6" t="inlineStr"/>
      <c r="P37" s="6" t="n">
        <v>13.554</v>
      </c>
      <c r="Q37" s="6" t="inlineStr"/>
      <c r="R37" s="6" t="n">
        <v>32.003367068383</v>
      </c>
      <c r="S37" s="6" t="inlineStr"/>
      <c r="T37" s="6" t="inlineStr"/>
      <c r="U37" s="6" t="inlineStr"/>
      <c r="V37" s="6" t="inlineStr"/>
      <c r="W37" s="6" t="inlineStr"/>
      <c r="X37" s="6" t="inlineStr"/>
      <c r="Y37" s="6" t="inlineStr"/>
      <c r="Z37" s="6" t="inlineStr"/>
      <c r="AA37" s="6" t="inlineStr"/>
      <c r="AB37" s="6" t="inlineStr"/>
      <c r="AC37" s="88" t="inlineStr"/>
      <c r="AD37" s="6" t="inlineStr"/>
      <c r="AE37" s="6" t="inlineStr"/>
      <c r="AF37" s="88" t="inlineStr"/>
      <c r="AG37" s="6" t="inlineStr"/>
      <c r="AH37" s="88" t="inlineStr"/>
      <c r="AI37" s="6" t="inlineStr"/>
      <c r="AJ37" s="88" t="n"/>
      <c r="AK37" s="6" t="inlineStr"/>
      <c r="AL37" s="6" t="inlineStr"/>
      <c r="AM37" s="6" t="inlineStr"/>
      <c r="AN37" s="28" t="inlineStr"/>
    </row>
    <row r="38">
      <c r="A38" s="25" t="inlineStr">
        <is>
          <t>N17</t>
        </is>
      </c>
      <c r="B38" s="6" t="inlineStr"/>
      <c r="C38" s="6" t="inlineStr"/>
      <c r="D38" s="6" t="inlineStr"/>
      <c r="E38" s="6" t="inlineStr"/>
      <c r="F38" s="6" t="inlineStr"/>
      <c r="G38" s="6" t="inlineStr"/>
      <c r="H38" s="6" t="inlineStr"/>
      <c r="I38" s="6" t="inlineStr"/>
      <c r="J38" s="6" t="inlineStr"/>
      <c r="K38" s="6" t="inlineStr"/>
      <c r="L38" s="6" t="inlineStr"/>
      <c r="M38" s="6" t="inlineStr"/>
      <c r="N38" s="6" t="inlineStr"/>
      <c r="O38" s="6" t="inlineStr"/>
      <c r="P38" s="6" t="inlineStr"/>
      <c r="Q38" s="6" t="n">
        <v>32.003367068383</v>
      </c>
      <c r="R38" s="6" t="inlineStr"/>
      <c r="S38" s="6" t="inlineStr"/>
      <c r="T38" s="6" t="inlineStr"/>
      <c r="U38" s="6" t="inlineStr"/>
      <c r="V38" s="6" t="inlineStr"/>
      <c r="W38" s="6" t="inlineStr"/>
      <c r="X38" s="6" t="inlineStr"/>
      <c r="Y38" s="6" t="inlineStr"/>
      <c r="Z38" s="6" t="inlineStr"/>
      <c r="AA38" s="6" t="inlineStr"/>
      <c r="AB38" s="6" t="inlineStr"/>
      <c r="AC38" s="88" t="inlineStr"/>
      <c r="AD38" s="6" t="inlineStr"/>
      <c r="AE38" s="6" t="inlineStr"/>
      <c r="AF38" s="88" t="n">
        <v>64.85991394289104</v>
      </c>
      <c r="AG38" s="6" t="inlineStr"/>
      <c r="AH38" s="88" t="inlineStr"/>
      <c r="AI38" s="6" t="inlineStr"/>
      <c r="AJ38" s="88" t="n"/>
      <c r="AK38" s="6" t="inlineStr"/>
      <c r="AL38" s="6" t="inlineStr"/>
      <c r="AM38" s="6" t="n">
        <v>20.697</v>
      </c>
      <c r="AN38" s="28" t="inlineStr"/>
    </row>
    <row r="39">
      <c r="A39" s="25" t="inlineStr">
        <is>
          <t>N18</t>
        </is>
      </c>
      <c r="B39" s="6" t="inlineStr"/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  <c r="L39" s="6" t="inlineStr"/>
      <c r="M39" s="6" t="inlineStr"/>
      <c r="N39" s="6" t="inlineStr"/>
      <c r="O39" s="6" t="inlineStr"/>
      <c r="P39" s="6" t="inlineStr"/>
      <c r="Q39" s="6" t="inlineStr"/>
      <c r="R39" s="6" t="inlineStr"/>
      <c r="S39" s="6" t="inlineStr"/>
      <c r="T39" s="6" t="n">
        <v>9.068999999999999</v>
      </c>
      <c r="U39" s="6" t="inlineStr"/>
      <c r="V39" s="6" t="inlineStr"/>
      <c r="W39" s="6" t="inlineStr"/>
      <c r="X39" s="6" t="inlineStr"/>
      <c r="Y39" s="6" t="inlineStr"/>
      <c r="Z39" s="6" t="inlineStr"/>
      <c r="AA39" s="6" t="inlineStr"/>
      <c r="AB39" s="6" t="inlineStr"/>
      <c r="AC39" s="88" t="inlineStr"/>
      <c r="AD39" s="6" t="inlineStr"/>
      <c r="AE39" s="6" t="inlineStr"/>
      <c r="AF39" s="88" t="n">
        <v>34.19</v>
      </c>
      <c r="AG39" s="6" t="inlineStr"/>
      <c r="AH39" s="88" t="inlineStr"/>
      <c r="AI39" s="6" t="inlineStr"/>
      <c r="AJ39" s="88" t="n"/>
      <c r="AK39" s="6" t="inlineStr"/>
      <c r="AL39" s="6" t="inlineStr"/>
      <c r="AM39" s="6" t="inlineStr"/>
      <c r="AN39" s="28" t="inlineStr"/>
    </row>
    <row r="40">
      <c r="A40" s="25" t="inlineStr">
        <is>
          <t>N19</t>
        </is>
      </c>
      <c r="B40" s="6" t="inlineStr"/>
      <c r="C40" s="6" t="inlineStr"/>
      <c r="D40" s="6" t="inlineStr"/>
      <c r="E40" s="6" t="inlineStr"/>
      <c r="F40" s="6" t="inlineStr"/>
      <c r="G40" s="6" t="inlineStr"/>
      <c r="H40" s="6" t="inlineStr"/>
      <c r="I40" s="6" t="inlineStr"/>
      <c r="J40" s="6" t="inlineStr"/>
      <c r="K40" s="6" t="inlineStr"/>
      <c r="L40" s="6" t="inlineStr"/>
      <c r="M40" s="6" t="inlineStr"/>
      <c r="N40" s="6" t="inlineStr"/>
      <c r="O40" s="6" t="inlineStr"/>
      <c r="P40" s="6" t="inlineStr"/>
      <c r="Q40" s="6" t="inlineStr"/>
      <c r="R40" s="6" t="inlineStr"/>
      <c r="S40" s="6" t="n">
        <v>9.068999999999999</v>
      </c>
      <c r="T40" s="6" t="inlineStr"/>
      <c r="U40" s="6" t="inlineStr"/>
      <c r="V40" s="6" t="inlineStr"/>
      <c r="W40" s="6" t="n">
        <v>54.97799999999999</v>
      </c>
      <c r="X40" s="6" t="inlineStr"/>
      <c r="Y40" s="6" t="inlineStr"/>
      <c r="Z40" s="6" t="inlineStr"/>
      <c r="AA40" s="6" t="inlineStr"/>
      <c r="AB40" s="6" t="inlineStr"/>
      <c r="AC40" s="88" t="inlineStr"/>
      <c r="AD40" s="6" t="inlineStr"/>
      <c r="AE40" s="6" t="inlineStr"/>
      <c r="AF40" s="88" t="inlineStr"/>
      <c r="AG40" s="6" t="inlineStr"/>
      <c r="AH40" s="88" t="inlineStr"/>
      <c r="AI40" s="6" t="inlineStr"/>
      <c r="AJ40" s="88" t="n"/>
      <c r="AK40" s="6" t="inlineStr"/>
      <c r="AL40" s="6" t="inlineStr"/>
      <c r="AM40" s="6" t="inlineStr"/>
      <c r="AN40" s="28" t="inlineStr"/>
    </row>
    <row r="41">
      <c r="A41" s="25" t="inlineStr">
        <is>
          <t>N20</t>
        </is>
      </c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  <c r="J41" s="6" t="inlineStr"/>
      <c r="K41" s="6" t="inlineStr"/>
      <c r="L41" s="6" t="inlineStr"/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6" t="inlineStr"/>
      <c r="U41" s="6" t="inlineStr"/>
      <c r="V41" s="6" t="n">
        <v>7.435</v>
      </c>
      <c r="W41" s="6" t="inlineStr"/>
      <c r="X41" s="6" t="inlineStr"/>
      <c r="Y41" s="6" t="inlineStr"/>
      <c r="Z41" s="6" t="inlineStr"/>
      <c r="AA41" s="6" t="inlineStr"/>
      <c r="AB41" s="6" t="inlineStr"/>
      <c r="AC41" s="88" t="n">
        <v>9.547000000000001</v>
      </c>
      <c r="AD41" s="6" t="inlineStr"/>
      <c r="AE41" s="6" t="inlineStr"/>
      <c r="AF41" s="88" t="inlineStr"/>
      <c r="AG41" s="6" t="inlineStr"/>
      <c r="AH41" s="88" t="n">
        <v>22.667</v>
      </c>
      <c r="AI41" s="6" t="inlineStr"/>
      <c r="AJ41" s="88" t="n"/>
      <c r="AK41" s="6" t="inlineStr"/>
      <c r="AL41" s="6" t="inlineStr"/>
      <c r="AM41" s="6" t="inlineStr"/>
      <c r="AN41" s="28" t="inlineStr"/>
    </row>
    <row r="42">
      <c r="A42" s="25" t="inlineStr">
        <is>
          <t>N21</t>
        </is>
      </c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/>
      <c r="M42" s="6" t="inlineStr"/>
      <c r="N42" s="6" t="inlineStr"/>
      <c r="O42" s="6" t="inlineStr"/>
      <c r="P42" s="6" t="inlineStr"/>
      <c r="Q42" s="6" t="inlineStr"/>
      <c r="R42" s="6" t="inlineStr"/>
      <c r="S42" s="6" t="inlineStr"/>
      <c r="T42" s="6" t="inlineStr"/>
      <c r="U42" s="6" t="n">
        <v>7.435</v>
      </c>
      <c r="V42" s="6" t="inlineStr"/>
      <c r="W42" s="6" t="n">
        <v>7.390000000000001</v>
      </c>
      <c r="X42" s="6" t="inlineStr"/>
      <c r="Y42" s="6" t="inlineStr"/>
      <c r="Z42" s="6" t="inlineStr"/>
      <c r="AA42" s="6" t="inlineStr"/>
      <c r="AB42" s="6" t="inlineStr"/>
      <c r="AC42" s="88" t="inlineStr"/>
      <c r="AD42" s="6" t="inlineStr"/>
      <c r="AE42" s="6" t="inlineStr"/>
      <c r="AF42" s="88" t="inlineStr"/>
      <c r="AG42" s="6" t="inlineStr"/>
      <c r="AH42" s="88" t="inlineStr"/>
      <c r="AI42" s="6" t="inlineStr"/>
      <c r="AJ42" s="88" t="n"/>
      <c r="AK42" s="6" t="inlineStr"/>
      <c r="AL42" s="6" t="inlineStr"/>
      <c r="AM42" s="6" t="inlineStr"/>
      <c r="AN42" s="28" t="inlineStr"/>
    </row>
    <row r="43">
      <c r="A43" s="25" t="inlineStr">
        <is>
          <t>N22</t>
        </is>
      </c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  <c r="J43" s="6" t="inlineStr"/>
      <c r="K43" s="6" t="inlineStr"/>
      <c r="L43" s="6" t="inlineStr"/>
      <c r="M43" s="6" t="inlineStr"/>
      <c r="N43" s="6" t="inlineStr"/>
      <c r="O43" s="6" t="inlineStr"/>
      <c r="P43" s="6" t="inlineStr"/>
      <c r="Q43" s="6" t="inlineStr"/>
      <c r="R43" s="6" t="inlineStr"/>
      <c r="S43" s="6" t="inlineStr"/>
      <c r="T43" s="6" t="n">
        <v>54.97799999999999</v>
      </c>
      <c r="U43" s="6" t="inlineStr"/>
      <c r="V43" s="6" t="n">
        <v>7.390000000000001</v>
      </c>
      <c r="W43" s="6" t="inlineStr"/>
      <c r="X43" s="6" t="n">
        <v>28.764</v>
      </c>
      <c r="Y43" s="6" t="inlineStr"/>
      <c r="Z43" s="6" t="inlineStr"/>
      <c r="AA43" s="6" t="inlineStr"/>
      <c r="AB43" s="6" t="inlineStr"/>
      <c r="AC43" s="88" t="inlineStr"/>
      <c r="AD43" s="6" t="inlineStr"/>
      <c r="AE43" s="6" t="inlineStr"/>
      <c r="AF43" s="88" t="inlineStr"/>
      <c r="AG43" s="6" t="inlineStr"/>
      <c r="AH43" s="88" t="inlineStr"/>
      <c r="AI43" s="6" t="inlineStr"/>
      <c r="AJ43" s="88" t="n"/>
      <c r="AK43" s="6" t="inlineStr"/>
      <c r="AL43" s="6" t="inlineStr"/>
      <c r="AM43" s="6" t="inlineStr"/>
      <c r="AN43" s="28" t="inlineStr"/>
    </row>
    <row r="44">
      <c r="A44" s="25" t="inlineStr">
        <is>
          <t>N23</t>
        </is>
      </c>
      <c r="B44" s="6" t="inlineStr"/>
      <c r="C44" s="6" t="inlineStr"/>
      <c r="D44" s="6" t="inlineStr"/>
      <c r="E44" s="6" t="inlineStr"/>
      <c r="F44" s="6" t="inlineStr"/>
      <c r="G44" s="6" t="inlineStr"/>
      <c r="H44" s="6" t="inlineStr"/>
      <c r="I44" s="6" t="inlineStr"/>
      <c r="J44" s="6" t="inlineStr"/>
      <c r="K44" s="6" t="inlineStr"/>
      <c r="L44" s="6" t="inlineStr"/>
      <c r="M44" s="6" t="inlineStr"/>
      <c r="N44" s="6" t="inlineStr"/>
      <c r="O44" s="6" t="inlineStr"/>
      <c r="P44" s="6" t="inlineStr"/>
      <c r="Q44" s="6" t="inlineStr"/>
      <c r="R44" s="6" t="inlineStr"/>
      <c r="S44" s="6" t="inlineStr"/>
      <c r="T44" s="6" t="inlineStr"/>
      <c r="U44" s="6" t="inlineStr"/>
      <c r="V44" s="6" t="inlineStr"/>
      <c r="W44" s="6" t="n">
        <v>28.764</v>
      </c>
      <c r="X44" s="6" t="inlineStr"/>
      <c r="Y44" s="6" t="n">
        <v>28.607</v>
      </c>
      <c r="Z44" s="6" t="inlineStr"/>
      <c r="AA44" s="6" t="inlineStr"/>
      <c r="AB44" s="6" t="inlineStr"/>
      <c r="AC44" s="88" t="inlineStr"/>
      <c r="AD44" s="6" t="inlineStr"/>
      <c r="AE44" s="6" t="inlineStr"/>
      <c r="AF44" s="88" t="inlineStr"/>
      <c r="AG44" s="6" t="inlineStr"/>
      <c r="AH44" s="88" t="inlineStr"/>
      <c r="AI44" s="6" t="inlineStr"/>
      <c r="AJ44" s="88" t="n"/>
      <c r="AK44" s="6" t="inlineStr"/>
      <c r="AL44" s="6" t="inlineStr"/>
      <c r="AM44" s="6" t="inlineStr"/>
      <c r="AN44" s="28" t="n"/>
    </row>
    <row r="45">
      <c r="A45" s="25" t="inlineStr">
        <is>
          <t>N24</t>
        </is>
      </c>
      <c r="B45" s="6" t="inlineStr"/>
      <c r="C45" s="6" t="inlineStr"/>
      <c r="D45" s="6" t="inlineStr"/>
      <c r="E45" s="6" t="inlineStr"/>
      <c r="F45" s="6" t="inlineStr"/>
      <c r="G45" s="6" t="inlineStr"/>
      <c r="H45" s="6" t="inlineStr"/>
      <c r="I45" s="6" t="inlineStr"/>
      <c r="J45" s="6" t="inlineStr"/>
      <c r="K45" s="6" t="inlineStr"/>
      <c r="L45" s="6" t="inlineStr"/>
      <c r="M45" s="6" t="inlineStr"/>
      <c r="N45" s="6" t="inlineStr"/>
      <c r="O45" s="6" t="inlineStr"/>
      <c r="P45" s="6" t="inlineStr"/>
      <c r="Q45" s="6" t="inlineStr"/>
      <c r="R45" s="6" t="inlineStr"/>
      <c r="S45" s="6" t="inlineStr"/>
      <c r="T45" s="6" t="inlineStr"/>
      <c r="U45" s="6" t="inlineStr"/>
      <c r="V45" s="6" t="inlineStr"/>
      <c r="W45" s="6" t="inlineStr"/>
      <c r="X45" s="6" t="n">
        <v>28.607</v>
      </c>
      <c r="Y45" s="6" t="inlineStr"/>
      <c r="Z45" s="6" t="n">
        <v>12.731</v>
      </c>
      <c r="AA45" s="6" t="inlineStr"/>
      <c r="AB45" s="6" t="inlineStr"/>
      <c r="AC45" s="88" t="inlineStr"/>
      <c r="AD45" s="6" t="inlineStr"/>
      <c r="AE45" s="6" t="inlineStr"/>
      <c r="AF45" s="88" t="inlineStr"/>
      <c r="AG45" s="6" t="inlineStr"/>
      <c r="AH45" s="88" t="inlineStr"/>
      <c r="AI45" s="6" t="inlineStr"/>
      <c r="AJ45" s="88" t="n"/>
      <c r="AK45" s="6" t="inlineStr"/>
      <c r="AL45" s="6" t="inlineStr"/>
      <c r="AM45" s="6" t="inlineStr"/>
      <c r="AN45" s="28" t="inlineStr"/>
    </row>
    <row r="46">
      <c r="A46" s="25" t="inlineStr">
        <is>
          <t>N25</t>
        </is>
      </c>
      <c r="B46" s="6" t="inlineStr"/>
      <c r="C46" s="6" t="inlineStr"/>
      <c r="D46" s="6" t="inlineStr"/>
      <c r="E46" s="6" t="inlineStr"/>
      <c r="F46" s="6" t="inlineStr"/>
      <c r="G46" s="6" t="inlineStr"/>
      <c r="H46" s="6" t="inlineStr"/>
      <c r="I46" s="6" t="inlineStr"/>
      <c r="J46" s="6" t="inlineStr"/>
      <c r="K46" s="6" t="inlineStr"/>
      <c r="L46" s="6" t="inlineStr"/>
      <c r="M46" s="6" t="inlineStr"/>
      <c r="N46" s="6" t="inlineStr"/>
      <c r="O46" s="6" t="inlineStr"/>
      <c r="P46" s="6" t="inlineStr"/>
      <c r="Q46" s="6" t="inlineStr"/>
      <c r="R46" s="6" t="inlineStr"/>
      <c r="S46" s="6" t="inlineStr"/>
      <c r="T46" s="6" t="inlineStr"/>
      <c r="U46" s="6" t="inlineStr"/>
      <c r="V46" s="6" t="inlineStr"/>
      <c r="W46" s="6" t="inlineStr"/>
      <c r="X46" s="6" t="inlineStr"/>
      <c r="Y46" s="6" t="n">
        <v>12.731</v>
      </c>
      <c r="Z46" s="6" t="inlineStr"/>
      <c r="AA46" s="6" t="n">
        <v>15.841</v>
      </c>
      <c r="AB46" s="6" t="inlineStr"/>
      <c r="AC46" s="88" t="inlineStr"/>
      <c r="AD46" s="6" t="inlineStr"/>
      <c r="AE46" s="6" t="inlineStr"/>
      <c r="AF46" s="88" t="inlineStr"/>
      <c r="AG46" s="6" t="inlineStr"/>
      <c r="AH46" s="88" t="inlineStr"/>
      <c r="AI46" s="6" t="inlineStr"/>
      <c r="AJ46" s="88" t="n"/>
      <c r="AK46" s="6" t="inlineStr"/>
      <c r="AL46" s="6" t="inlineStr"/>
      <c r="AM46" s="6" t="inlineStr"/>
      <c r="AN46" s="28" t="inlineStr"/>
    </row>
    <row r="47">
      <c r="A47" s="25" t="inlineStr">
        <is>
          <t>N26</t>
        </is>
      </c>
      <c r="B47" s="6" t="inlineStr"/>
      <c r="C47" s="6" t="inlineStr"/>
      <c r="D47" s="6" t="inlineStr"/>
      <c r="E47" s="6" t="inlineStr"/>
      <c r="F47" s="6" t="inlineStr"/>
      <c r="G47" s="6" t="inlineStr"/>
      <c r="H47" s="6" t="inlineStr"/>
      <c r="I47" s="6" t="inlineStr"/>
      <c r="J47" s="6" t="inlineStr"/>
      <c r="K47" s="6" t="inlineStr"/>
      <c r="L47" s="6" t="inlineStr"/>
      <c r="M47" s="6" t="inlineStr"/>
      <c r="N47" s="6" t="inlineStr"/>
      <c r="O47" s="6" t="inlineStr"/>
      <c r="P47" s="6" t="inlineStr"/>
      <c r="Q47" s="6" t="inlineStr"/>
      <c r="R47" s="6" t="inlineStr"/>
      <c r="S47" s="6" t="inlineStr"/>
      <c r="T47" s="6" t="inlineStr"/>
      <c r="U47" s="6" t="inlineStr"/>
      <c r="V47" s="6" t="inlineStr"/>
      <c r="W47" s="6" t="inlineStr"/>
      <c r="X47" s="6" t="inlineStr"/>
      <c r="Y47" s="6" t="inlineStr"/>
      <c r="Z47" s="6" t="n">
        <v>15.841</v>
      </c>
      <c r="AA47" s="6" t="inlineStr"/>
      <c r="AB47" s="6" t="n">
        <v>16.506</v>
      </c>
      <c r="AC47" s="88" t="inlineStr"/>
      <c r="AD47" s="6" t="inlineStr"/>
      <c r="AE47" s="6" t="inlineStr"/>
      <c r="AF47" s="88" t="inlineStr"/>
      <c r="AG47" s="6" t="inlineStr"/>
      <c r="AH47" s="88" t="inlineStr"/>
      <c r="AI47" s="6" t="inlineStr"/>
      <c r="AJ47" s="88" t="n"/>
      <c r="AK47" s="6" t="inlineStr"/>
      <c r="AL47" s="6" t="inlineStr"/>
      <c r="AM47" s="6" t="inlineStr"/>
      <c r="AN47" s="28" t="inlineStr"/>
    </row>
    <row r="48">
      <c r="A48" s="25" t="inlineStr">
        <is>
          <t>N27</t>
        </is>
      </c>
      <c r="B48" s="6" t="inlineStr"/>
      <c r="C48" s="6" t="inlineStr"/>
      <c r="D48" s="6" t="inlineStr"/>
      <c r="E48" s="6" t="inlineStr"/>
      <c r="F48" s="6" t="inlineStr"/>
      <c r="G48" s="6" t="inlineStr"/>
      <c r="H48" s="6" t="inlineStr"/>
      <c r="I48" s="6" t="inlineStr"/>
      <c r="J48" s="6" t="inlineStr"/>
      <c r="K48" s="6" t="inlineStr"/>
      <c r="L48" s="6" t="inlineStr"/>
      <c r="M48" s="6" t="inlineStr"/>
      <c r="N48" s="6" t="inlineStr"/>
      <c r="O48" s="6" t="inlineStr"/>
      <c r="P48" s="6" t="inlineStr"/>
      <c r="Q48" s="6" t="inlineStr"/>
      <c r="R48" s="6" t="inlineStr"/>
      <c r="S48" s="6" t="inlineStr"/>
      <c r="T48" s="6" t="inlineStr"/>
      <c r="U48" s="6" t="inlineStr"/>
      <c r="V48" s="6" t="inlineStr"/>
      <c r="W48" s="6" t="inlineStr"/>
      <c r="X48" s="6" t="inlineStr"/>
      <c r="Y48" s="6" t="inlineStr"/>
      <c r="Z48" s="6" t="inlineStr"/>
      <c r="AA48" s="6" t="n">
        <v>16.506</v>
      </c>
      <c r="AB48" s="6" t="inlineStr"/>
      <c r="AC48" s="88" t="inlineStr"/>
      <c r="AD48" s="6" t="inlineStr"/>
      <c r="AE48" s="6" t="inlineStr"/>
      <c r="AF48" s="88" t="inlineStr"/>
      <c r="AG48" s="6" t="inlineStr"/>
      <c r="AH48" s="88" t="inlineStr"/>
      <c r="AI48" s="6" t="inlineStr"/>
      <c r="AJ48" s="88" t="n"/>
      <c r="AK48" s="6" t="inlineStr"/>
      <c r="AL48" s="6" t="inlineStr"/>
      <c r="AM48" s="6" t="inlineStr"/>
      <c r="AN48" s="28" t="inlineStr"/>
    </row>
    <row r="49">
      <c r="A49" s="41" t="inlineStr">
        <is>
          <t>N28</t>
        </is>
      </c>
      <c r="B49" s="91" t="inlineStr"/>
      <c r="C49" s="91" t="inlineStr"/>
      <c r="D49" s="91" t="inlineStr"/>
      <c r="E49" s="91" t="inlineStr"/>
      <c r="F49" s="91" t="inlineStr"/>
      <c r="G49" s="91" t="inlineStr"/>
      <c r="H49" s="91" t="inlineStr"/>
      <c r="I49" s="91" t="inlineStr"/>
      <c r="J49" s="91" t="inlineStr"/>
      <c r="K49" s="91" t="inlineStr"/>
      <c r="L49" s="91" t="inlineStr"/>
      <c r="M49" s="91" t="inlineStr"/>
      <c r="N49" s="91" t="inlineStr"/>
      <c r="O49" s="91" t="n">
        <v>13.959</v>
      </c>
      <c r="P49" s="91" t="n">
        <v>7.144</v>
      </c>
      <c r="Q49" s="91" t="inlineStr"/>
      <c r="R49" s="91" t="inlineStr"/>
      <c r="S49" s="91" t="inlineStr"/>
      <c r="T49" s="91" t="inlineStr"/>
      <c r="U49" s="91" t="n">
        <v>9.547000000000001</v>
      </c>
      <c r="V49" s="91" t="inlineStr"/>
      <c r="W49" s="91" t="inlineStr"/>
      <c r="X49" s="91" t="inlineStr"/>
      <c r="Y49" s="91" t="inlineStr"/>
      <c r="Z49" s="91" t="inlineStr"/>
      <c r="AA49" s="91" t="inlineStr"/>
      <c r="AB49" s="91" t="inlineStr"/>
      <c r="AC49" s="99" t="inlineStr"/>
      <c r="AD49" s="91" t="inlineStr"/>
      <c r="AE49" s="91" t="inlineStr"/>
      <c r="AF49" s="99" t="inlineStr"/>
      <c r="AG49" s="91" t="inlineStr"/>
      <c r="AH49" s="99" t="inlineStr"/>
      <c r="AI49" s="91" t="inlineStr"/>
      <c r="AJ49" s="99" t="n"/>
      <c r="AK49" s="91" t="inlineStr"/>
      <c r="AL49" s="91" t="inlineStr"/>
      <c r="AM49" s="91" t="inlineStr"/>
      <c r="AN49" s="90" t="inlineStr"/>
    </row>
    <row r="50">
      <c r="A50" s="25" t="inlineStr">
        <is>
          <t>S01</t>
        </is>
      </c>
      <c r="B50" s="6" t="inlineStr"/>
      <c r="C50" s="6" t="inlineStr"/>
      <c r="D50" s="6" t="inlineStr"/>
      <c r="E50" s="6" t="inlineStr"/>
      <c r="F50" s="6" t="inlineStr"/>
      <c r="G50" s="6" t="inlineStr"/>
      <c r="H50" s="6" t="inlineStr"/>
      <c r="I50" s="6" t="inlineStr"/>
      <c r="J50" s="6" t="inlineStr"/>
      <c r="K50" s="6" t="inlineStr"/>
      <c r="L50" s="6" t="inlineStr"/>
      <c r="M50" s="6" t="n"/>
      <c r="N50" s="6" t="inlineStr"/>
      <c r="O50" s="6" t="inlineStr"/>
      <c r="P50" s="6" t="inlineStr"/>
      <c r="Q50" s="6" t="inlineStr"/>
      <c r="R50" s="6" t="inlineStr"/>
      <c r="S50" s="6" t="inlineStr"/>
      <c r="T50" s="6" t="inlineStr"/>
      <c r="U50" s="6" t="inlineStr"/>
      <c r="V50" s="6" t="inlineStr"/>
      <c r="W50" s="6" t="inlineStr"/>
      <c r="X50" s="6" t="inlineStr"/>
      <c r="Y50" s="6" t="inlineStr"/>
      <c r="Z50" s="6" t="inlineStr"/>
      <c r="AA50" s="6" t="inlineStr"/>
      <c r="AB50" s="6" t="inlineStr"/>
      <c r="AC50" s="88" t="inlineStr"/>
      <c r="AD50" s="6" t="inlineStr"/>
      <c r="AE50" s="6" t="inlineStr"/>
      <c r="AF50" s="88" t="inlineStr"/>
      <c r="AG50" s="6" t="n">
        <v>0.1</v>
      </c>
      <c r="AH50" s="88" t="inlineStr"/>
      <c r="AI50" s="6" t="inlineStr"/>
      <c r="AJ50" s="88" t="n"/>
      <c r="AK50" s="6" t="n">
        <v>35.07985</v>
      </c>
      <c r="AL50" s="6" t="n">
        <v>30.88605</v>
      </c>
      <c r="AM50" s="6" t="inlineStr"/>
      <c r="AN50" s="28" t="inlineStr"/>
    </row>
    <row r="51">
      <c r="A51" s="41" t="inlineStr">
        <is>
          <t>S02</t>
        </is>
      </c>
      <c r="B51" s="91" t="n"/>
      <c r="C51" s="91" t="n"/>
      <c r="D51" s="91" t="n"/>
      <c r="E51" s="91" t="n"/>
      <c r="F51" s="91" t="n"/>
      <c r="G51" s="91" t="n"/>
      <c r="H51" s="91" t="n"/>
      <c r="I51" s="91" t="n"/>
      <c r="J51" s="91" t="n"/>
      <c r="K51" s="91" t="n"/>
      <c r="L51" s="91" t="n"/>
      <c r="M51" s="91" t="n"/>
      <c r="N51" s="91" t="n"/>
      <c r="O51" s="91" t="n"/>
      <c r="P51" s="91" t="n"/>
      <c r="Q51" s="91" t="n"/>
      <c r="R51" s="91" t="n"/>
      <c r="S51" s="91" t="n"/>
      <c r="T51" s="91" t="n"/>
      <c r="U51" s="91" t="n"/>
      <c r="V51" s="91" t="n"/>
      <c r="W51" s="91" t="n"/>
      <c r="X51" s="91" t="n"/>
      <c r="Y51" s="91" t="n"/>
      <c r="Z51" s="91" t="n"/>
      <c r="AA51" s="91" t="n"/>
      <c r="AB51" s="91" t="n"/>
      <c r="AC51" s="99" t="n"/>
      <c r="AD51" s="91" t="n"/>
      <c r="AE51" s="91" t="n"/>
      <c r="AF51" s="99" t="n"/>
      <c r="AG51" s="91" t="n"/>
      <c r="AH51" s="99" t="n">
        <v>0.1</v>
      </c>
      <c r="AI51" s="91" t="n"/>
      <c r="AJ51" s="99" t="n"/>
      <c r="AK51" s="91" t="n"/>
      <c r="AL51" s="91" t="n"/>
      <c r="AM51" s="91" t="n">
        <v>46.94885</v>
      </c>
      <c r="AN51" s="90" t="n">
        <v>46.47955</v>
      </c>
    </row>
    <row r="52">
      <c r="A52" s="25" t="inlineStr">
        <is>
          <t>F01</t>
        </is>
      </c>
      <c r="B52" s="6" t="inlineStr"/>
      <c r="C52" s="6" t="inlineStr"/>
      <c r="D52" s="6" t="inlineStr"/>
      <c r="E52" s="6" t="inlineStr"/>
      <c r="F52" s="6" t="inlineStr"/>
      <c r="G52" s="6" t="inlineStr"/>
      <c r="H52" s="6" t="inlineStr"/>
      <c r="I52" s="6" t="inlineStr"/>
      <c r="J52" s="6" t="inlineStr"/>
      <c r="K52" s="6" t="inlineStr"/>
      <c r="L52" s="6" t="inlineStr"/>
      <c r="M52" s="6" t="inlineStr"/>
      <c r="N52" s="6" t="inlineStr"/>
      <c r="O52" s="6" t="inlineStr"/>
      <c r="P52" s="6" t="inlineStr"/>
      <c r="Q52" s="6" t="inlineStr"/>
      <c r="R52" s="6" t="inlineStr"/>
      <c r="S52" s="6" t="inlineStr"/>
      <c r="T52" s="6" t="inlineStr"/>
      <c r="U52" s="6" t="inlineStr"/>
      <c r="V52" s="6" t="inlineStr"/>
      <c r="W52" s="6" t="inlineStr"/>
      <c r="X52" s="6" t="inlineStr"/>
      <c r="Y52" s="6" t="inlineStr"/>
      <c r="Z52" s="6" t="inlineStr"/>
      <c r="AA52" s="6" t="inlineStr"/>
      <c r="AB52" s="6" t="inlineStr"/>
      <c r="AC52" s="88" t="inlineStr"/>
      <c r="AD52" s="6" t="inlineStr"/>
      <c r="AE52" s="6" t="inlineStr"/>
      <c r="AF52" s="88" t="inlineStr"/>
      <c r="AG52" s="6" t="inlineStr"/>
      <c r="AH52" s="88" t="inlineStr"/>
      <c r="AI52" s="6" t="inlineStr"/>
      <c r="AJ52" s="88" t="n"/>
      <c r="AK52" s="6" t="n">
        <v>26</v>
      </c>
      <c r="AL52" s="6" t="inlineStr"/>
      <c r="AM52" s="6" t="inlineStr"/>
      <c r="AN52" s="28" t="inlineStr"/>
    </row>
    <row r="53">
      <c r="A53" s="25" t="inlineStr">
        <is>
          <t>F02</t>
        </is>
      </c>
      <c r="B53" s="6" t="inlineStr"/>
      <c r="C53" s="6" t="inlineStr"/>
      <c r="D53" s="6" t="inlineStr"/>
      <c r="E53" s="6" t="inlineStr"/>
      <c r="F53" s="6" t="inlineStr"/>
      <c r="G53" s="6" t="inlineStr"/>
      <c r="H53" s="6" t="inlineStr"/>
      <c r="I53" s="6" t="inlineStr"/>
      <c r="J53" s="6" t="inlineStr"/>
      <c r="K53" s="6" t="inlineStr"/>
      <c r="L53" s="6" t="inlineStr"/>
      <c r="M53" s="6" t="inlineStr"/>
      <c r="N53" s="6" t="inlineStr"/>
      <c r="O53" s="6" t="inlineStr"/>
      <c r="P53" s="6" t="inlineStr"/>
      <c r="Q53" s="6" t="inlineStr"/>
      <c r="R53" s="6" t="inlineStr"/>
      <c r="S53" s="6" t="inlineStr"/>
      <c r="T53" s="6" t="inlineStr"/>
      <c r="U53" s="6" t="inlineStr"/>
      <c r="V53" s="6" t="inlineStr"/>
      <c r="W53" s="6" t="inlineStr"/>
      <c r="X53" s="6" t="inlineStr"/>
      <c r="Y53" s="6" t="inlineStr"/>
      <c r="Z53" s="6" t="inlineStr"/>
      <c r="AA53" s="6" t="inlineStr"/>
      <c r="AB53" s="6" t="inlineStr"/>
      <c r="AC53" s="88" t="inlineStr"/>
      <c r="AD53" s="6" t="inlineStr"/>
      <c r="AE53" s="6" t="inlineStr"/>
      <c r="AF53" s="88" t="inlineStr"/>
      <c r="AG53" s="6" t="inlineStr"/>
      <c r="AH53" s="88" t="inlineStr"/>
      <c r="AI53" s="6" t="inlineStr"/>
      <c r="AJ53" s="88" t="n"/>
      <c r="AK53" s="6" t="n">
        <v>27</v>
      </c>
      <c r="AL53" s="6" t="inlineStr"/>
      <c r="AM53" s="6" t="inlineStr"/>
      <c r="AN53" s="28" t="inlineStr"/>
    </row>
    <row r="54">
      <c r="A54" s="25" t="inlineStr">
        <is>
          <t>F03</t>
        </is>
      </c>
      <c r="B54" s="6" t="inlineStr"/>
      <c r="C54" s="6" t="inlineStr"/>
      <c r="D54" s="6" t="inlineStr"/>
      <c r="E54" s="6" t="inlineStr"/>
      <c r="F54" s="6" t="inlineStr"/>
      <c r="G54" s="6" t="inlineStr"/>
      <c r="H54" s="6" t="inlineStr"/>
      <c r="I54" s="6" t="inlineStr"/>
      <c r="J54" s="6" t="inlineStr"/>
      <c r="K54" s="6" t="inlineStr"/>
      <c r="L54" s="6" t="inlineStr"/>
      <c r="M54" s="6" t="inlineStr"/>
      <c r="N54" s="6" t="inlineStr"/>
      <c r="O54" s="6" t="inlineStr"/>
      <c r="P54" s="6" t="inlineStr"/>
      <c r="Q54" s="6" t="inlineStr"/>
      <c r="R54" s="6" t="inlineStr"/>
      <c r="S54" s="6" t="inlineStr"/>
      <c r="T54" s="6" t="inlineStr"/>
      <c r="U54" s="6" t="inlineStr"/>
      <c r="V54" s="6" t="inlineStr"/>
      <c r="W54" s="6" t="inlineStr"/>
      <c r="X54" s="6" t="inlineStr"/>
      <c r="Y54" s="6" t="inlineStr"/>
      <c r="Z54" s="6" t="inlineStr"/>
      <c r="AA54" s="6" t="inlineStr"/>
      <c r="AB54" s="6" t="inlineStr"/>
      <c r="AC54" s="88" t="inlineStr"/>
      <c r="AD54" s="6" t="inlineStr"/>
      <c r="AE54" s="6" t="inlineStr"/>
      <c r="AF54" s="88" t="inlineStr"/>
      <c r="AG54" s="6" t="inlineStr"/>
      <c r="AH54" s="88" t="inlineStr"/>
      <c r="AI54" s="6" t="inlineStr"/>
      <c r="AJ54" s="88" t="n"/>
      <c r="AK54" s="6" t="inlineStr"/>
      <c r="AL54" s="6" t="n">
        <v>26</v>
      </c>
      <c r="AM54" s="6" t="inlineStr"/>
      <c r="AN54" s="28" t="inlineStr"/>
    </row>
    <row r="55">
      <c r="A55" s="25" t="inlineStr">
        <is>
          <t>F04</t>
        </is>
      </c>
      <c r="B55" s="6" t="inlineStr"/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  <c r="L55" s="6" t="inlineStr"/>
      <c r="M55" s="6" t="inlineStr"/>
      <c r="N55" s="6" t="inlineStr"/>
      <c r="O55" s="6" t="inlineStr"/>
      <c r="P55" s="6" t="inlineStr"/>
      <c r="Q55" s="6" t="inlineStr"/>
      <c r="R55" s="6" t="inlineStr"/>
      <c r="S55" s="6" t="inlineStr"/>
      <c r="T55" s="6" t="inlineStr"/>
      <c r="U55" s="6" t="inlineStr"/>
      <c r="V55" s="6" t="inlineStr"/>
      <c r="W55" s="6" t="inlineStr"/>
      <c r="X55" s="6" t="inlineStr"/>
      <c r="Y55" s="6" t="inlineStr"/>
      <c r="Z55" s="6" t="inlineStr"/>
      <c r="AA55" s="6" t="inlineStr"/>
      <c r="AB55" s="6" t="inlineStr"/>
      <c r="AC55" s="88" t="inlineStr"/>
      <c r="AD55" s="6" t="inlineStr"/>
      <c r="AE55" s="6" t="inlineStr"/>
      <c r="AF55" s="88" t="inlineStr"/>
      <c r="AG55" s="6" t="inlineStr"/>
      <c r="AH55" s="88" t="inlineStr"/>
      <c r="AI55" s="6" t="inlineStr"/>
      <c r="AJ55" s="88" t="n"/>
      <c r="AK55" s="6" t="inlineStr"/>
      <c r="AL55" s="6" t="n">
        <v>27</v>
      </c>
      <c r="AM55" s="6" t="inlineStr"/>
      <c r="AN55" s="28" t="inlineStr"/>
    </row>
    <row r="56">
      <c r="A56" s="25" t="inlineStr">
        <is>
          <t>F05</t>
        </is>
      </c>
      <c r="B56" s="6" t="inlineStr"/>
      <c r="C56" s="6" t="inlineStr"/>
      <c r="D56" s="6" t="inlineStr"/>
      <c r="E56" s="6" t="inlineStr"/>
      <c r="F56" s="6" t="inlineStr"/>
      <c r="G56" s="6" t="inlineStr"/>
      <c r="H56" s="6" t="inlineStr"/>
      <c r="I56" s="6" t="inlineStr"/>
      <c r="J56" s="6" t="inlineStr"/>
      <c r="K56" s="6" t="inlineStr"/>
      <c r="L56" s="6" t="inlineStr"/>
      <c r="M56" s="6" t="inlineStr"/>
      <c r="N56" s="6" t="inlineStr"/>
      <c r="O56" s="6" t="inlineStr"/>
      <c r="P56" s="6" t="inlineStr"/>
      <c r="Q56" s="6" t="inlineStr"/>
      <c r="R56" s="6" t="inlineStr"/>
      <c r="S56" s="6" t="inlineStr"/>
      <c r="T56" s="6" t="inlineStr"/>
      <c r="U56" s="6" t="inlineStr"/>
      <c r="V56" s="6" t="inlineStr"/>
      <c r="W56" s="6" t="inlineStr"/>
      <c r="X56" s="6" t="inlineStr"/>
      <c r="Y56" s="6" t="inlineStr"/>
      <c r="Z56" s="6" t="inlineStr"/>
      <c r="AA56" s="6" t="inlineStr"/>
      <c r="AB56" s="6" t="inlineStr"/>
      <c r="AC56" s="88" t="inlineStr"/>
      <c r="AD56" s="6" t="inlineStr"/>
      <c r="AE56" s="6" t="inlineStr"/>
      <c r="AF56" s="88" t="inlineStr"/>
      <c r="AG56" s="6" t="inlineStr"/>
      <c r="AH56" s="88" t="inlineStr"/>
      <c r="AI56" s="6" t="inlineStr"/>
      <c r="AJ56" s="88" t="n"/>
      <c r="AK56" s="6" t="inlineStr"/>
      <c r="AL56" s="6" t="inlineStr"/>
      <c r="AM56" s="6" t="n">
        <v>30</v>
      </c>
      <c r="AN56" s="28" t="inlineStr"/>
    </row>
    <row r="57">
      <c r="A57" s="25" t="inlineStr">
        <is>
          <t>F06</t>
        </is>
      </c>
      <c r="B57" s="6" t="inlineStr"/>
      <c r="C57" s="6" t="inlineStr"/>
      <c r="D57" s="6" t="inlineStr"/>
      <c r="E57" s="6" t="inlineStr"/>
      <c r="F57" s="6" t="inlineStr"/>
      <c r="G57" s="6" t="inlineStr"/>
      <c r="H57" s="6" t="inlineStr"/>
      <c r="I57" s="6" t="inlineStr"/>
      <c r="J57" s="6" t="inlineStr"/>
      <c r="K57" s="6" t="inlineStr"/>
      <c r="L57" s="6" t="inlineStr"/>
      <c r="M57" s="6" t="inlineStr"/>
      <c r="N57" s="6" t="inlineStr"/>
      <c r="O57" s="6" t="inlineStr"/>
      <c r="P57" s="6" t="inlineStr"/>
      <c r="Q57" s="6" t="inlineStr"/>
      <c r="R57" s="6" t="inlineStr"/>
      <c r="S57" s="6" t="inlineStr"/>
      <c r="T57" s="6" t="inlineStr"/>
      <c r="U57" s="6" t="inlineStr"/>
      <c r="V57" s="6" t="inlineStr"/>
      <c r="W57" s="6" t="inlineStr"/>
      <c r="X57" s="6" t="inlineStr"/>
      <c r="Y57" s="6" t="inlineStr"/>
      <c r="Z57" s="6" t="inlineStr"/>
      <c r="AA57" s="6" t="inlineStr"/>
      <c r="AB57" s="6" t="inlineStr"/>
      <c r="AC57" s="88" t="inlineStr"/>
      <c r="AD57" s="6" t="inlineStr"/>
      <c r="AE57" s="6" t="inlineStr"/>
      <c r="AF57" s="88" t="inlineStr"/>
      <c r="AG57" s="6" t="inlineStr"/>
      <c r="AH57" s="88" t="inlineStr"/>
      <c r="AI57" s="6" t="inlineStr"/>
      <c r="AJ57" s="88" t="n"/>
      <c r="AK57" s="6" t="inlineStr"/>
      <c r="AL57" s="6" t="inlineStr"/>
      <c r="AM57" s="6" t="n">
        <v>28</v>
      </c>
      <c r="AN57" s="28" t="inlineStr"/>
    </row>
    <row r="58">
      <c r="A58" s="25" t="inlineStr">
        <is>
          <t>F07</t>
        </is>
      </c>
      <c r="B58" s="6" t="inlineStr"/>
      <c r="C58" s="6" t="inlineStr"/>
      <c r="D58" s="6" t="inlineStr"/>
      <c r="E58" s="6" t="inlineStr"/>
      <c r="F58" s="6" t="inlineStr"/>
      <c r="G58" s="6" t="inlineStr"/>
      <c r="H58" s="6" t="inlineStr"/>
      <c r="I58" s="6" t="inlineStr"/>
      <c r="J58" s="6" t="inlineStr"/>
      <c r="K58" s="6" t="inlineStr"/>
      <c r="L58" s="6" t="inlineStr"/>
      <c r="M58" s="6" t="inlineStr"/>
      <c r="N58" s="6" t="inlineStr"/>
      <c r="O58" s="6" t="inlineStr"/>
      <c r="P58" s="6" t="inlineStr"/>
      <c r="Q58" s="6" t="inlineStr"/>
      <c r="R58" s="6" t="inlineStr"/>
      <c r="S58" s="6" t="inlineStr"/>
      <c r="T58" s="6" t="inlineStr"/>
      <c r="U58" s="6" t="inlineStr"/>
      <c r="V58" s="6" t="inlineStr"/>
      <c r="W58" s="6" t="inlineStr"/>
      <c r="X58" s="6" t="inlineStr"/>
      <c r="Y58" s="6" t="inlineStr"/>
      <c r="Z58" s="6" t="inlineStr"/>
      <c r="AA58" s="6" t="inlineStr"/>
      <c r="AB58" s="6" t="inlineStr"/>
      <c r="AC58" s="88" t="inlineStr"/>
      <c r="AD58" s="6" t="inlineStr"/>
      <c r="AE58" s="6" t="inlineStr"/>
      <c r="AF58" s="88" t="inlineStr"/>
      <c r="AG58" s="6" t="inlineStr"/>
      <c r="AH58" s="88" t="inlineStr"/>
      <c r="AI58" s="6" t="inlineStr"/>
      <c r="AJ58" s="88" t="n"/>
      <c r="AK58" s="6" t="inlineStr"/>
      <c r="AL58" s="6" t="inlineStr"/>
      <c r="AM58" s="6" t="inlineStr"/>
      <c r="AN58" s="28" t="n">
        <v>22</v>
      </c>
    </row>
    <row r="59">
      <c r="A59" s="41" t="inlineStr">
        <is>
          <t>F08</t>
        </is>
      </c>
      <c r="B59" s="91" t="inlineStr"/>
      <c r="C59" s="91" t="inlineStr"/>
      <c r="D59" s="91" t="inlineStr"/>
      <c r="E59" s="91" t="inlineStr"/>
      <c r="F59" s="91" t="inlineStr"/>
      <c r="G59" s="91" t="inlineStr"/>
      <c r="H59" s="91" t="inlineStr"/>
      <c r="I59" s="91" t="inlineStr"/>
      <c r="J59" s="91" t="inlineStr"/>
      <c r="K59" s="91" t="inlineStr"/>
      <c r="L59" s="91" t="inlineStr"/>
      <c r="M59" s="91" t="inlineStr"/>
      <c r="N59" s="91" t="inlineStr"/>
      <c r="O59" s="91" t="inlineStr"/>
      <c r="P59" s="91" t="inlineStr"/>
      <c r="Q59" s="91" t="inlineStr"/>
      <c r="R59" s="91" t="inlineStr"/>
      <c r="S59" s="91" t="inlineStr"/>
      <c r="T59" s="91" t="inlineStr"/>
      <c r="U59" s="91" t="inlineStr"/>
      <c r="V59" s="91" t="inlineStr"/>
      <c r="W59" s="91" t="inlineStr"/>
      <c r="X59" s="91" t="inlineStr"/>
      <c r="Y59" s="91" t="inlineStr"/>
      <c r="Z59" s="91" t="inlineStr"/>
      <c r="AA59" s="91" t="inlineStr"/>
      <c r="AB59" s="91" t="inlineStr"/>
      <c r="AC59" s="99" t="inlineStr"/>
      <c r="AD59" s="91" t="inlineStr"/>
      <c r="AE59" s="91" t="inlineStr"/>
      <c r="AF59" s="99" t="inlineStr"/>
      <c r="AG59" s="91" t="inlineStr"/>
      <c r="AH59" s="99" t="inlineStr"/>
      <c r="AI59" s="91" t="inlineStr"/>
      <c r="AJ59" s="99" t="n"/>
      <c r="AK59" s="91" t="inlineStr"/>
      <c r="AL59" s="91" t="inlineStr"/>
      <c r="AM59" s="91" t="inlineStr"/>
      <c r="AN59" s="90" t="n">
        <v>21</v>
      </c>
    </row>
    <row r="60">
      <c r="A60" s="25" t="inlineStr">
        <is>
          <t>R01</t>
        </is>
      </c>
      <c r="B60" s="6" t="inlineStr"/>
      <c r="C60" s="6" t="inlineStr"/>
      <c r="D60" s="6" t="inlineStr"/>
      <c r="E60" s="6" t="inlineStr"/>
      <c r="F60" s="6" t="inlineStr"/>
      <c r="G60" s="6" t="inlineStr"/>
      <c r="H60" s="6" t="inlineStr"/>
      <c r="I60" s="6" t="n">
        <v>17.599</v>
      </c>
      <c r="J60" s="6" t="inlineStr"/>
      <c r="K60" s="6" t="inlineStr"/>
      <c r="L60" s="6" t="inlineStr"/>
      <c r="M60" s="6" t="inlineStr"/>
      <c r="N60" s="6" t="inlineStr"/>
      <c r="O60" s="6" t="inlineStr"/>
      <c r="P60" s="6" t="inlineStr"/>
      <c r="Q60" s="6" t="inlineStr"/>
      <c r="R60" s="6" t="inlineStr"/>
      <c r="S60" s="6" t="inlineStr"/>
      <c r="T60" s="6" t="inlineStr"/>
      <c r="U60" s="6" t="inlineStr"/>
      <c r="V60" s="6" t="inlineStr"/>
      <c r="W60" s="6" t="inlineStr"/>
      <c r="X60" s="6" t="inlineStr"/>
      <c r="Y60" s="6" t="inlineStr"/>
      <c r="Z60" s="6" t="inlineStr"/>
      <c r="AA60" s="6" t="inlineStr"/>
      <c r="AB60" s="6" t="inlineStr"/>
      <c r="AC60" s="88" t="inlineStr"/>
      <c r="AD60" s="6" t="inlineStr"/>
      <c r="AE60" s="6" t="inlineStr"/>
      <c r="AF60" s="88" t="inlineStr"/>
      <c r="AG60" s="6" t="inlineStr"/>
      <c r="AH60" s="88" t="inlineStr"/>
      <c r="AI60" s="6" t="n">
        <v>0.1</v>
      </c>
      <c r="AJ60" s="88" t="n"/>
      <c r="AK60" s="6" t="n"/>
      <c r="AL60" s="6" t="n"/>
      <c r="AM60" s="6" t="n"/>
      <c r="AN60" s="28" t="n"/>
    </row>
    <row r="61" ht="16.5" customHeight="1" thickBot="1">
      <c r="A61" s="26" t="inlineStr">
        <is>
          <t>R02</t>
        </is>
      </c>
      <c r="B61" s="7" t="inlineStr"/>
      <c r="C61" s="7" t="inlineStr"/>
      <c r="D61" s="7" t="n"/>
      <c r="E61" s="7" t="inlineStr"/>
      <c r="F61" s="7" t="inlineStr"/>
      <c r="G61" s="7" t="inlineStr"/>
      <c r="H61" s="7" t="inlineStr"/>
      <c r="I61" s="7" t="inlineStr"/>
      <c r="J61" s="7" t="inlineStr"/>
      <c r="K61" s="7" t="inlineStr"/>
      <c r="L61" s="7" t="inlineStr"/>
      <c r="M61" s="7" t="inlineStr"/>
      <c r="N61" s="7" t="inlineStr"/>
      <c r="O61" s="7" t="inlineStr"/>
      <c r="P61" s="7" t="inlineStr"/>
      <c r="Q61" s="7" t="inlineStr"/>
      <c r="R61" s="7" t="inlineStr"/>
      <c r="S61" s="7" t="inlineStr"/>
      <c r="T61" s="7" t="inlineStr"/>
      <c r="U61" s="7" t="n">
        <v>22.667</v>
      </c>
      <c r="V61" s="7" t="inlineStr"/>
      <c r="W61" s="7" t="inlineStr"/>
      <c r="X61" s="7" t="inlineStr"/>
      <c r="Y61" s="7" t="inlineStr"/>
      <c r="Z61" s="7" t="inlineStr"/>
      <c r="AA61" s="7" t="inlineStr"/>
      <c r="AB61" s="7" t="inlineStr"/>
      <c r="AC61" s="89" t="inlineStr"/>
      <c r="AD61" s="7" t="inlineStr"/>
      <c r="AE61" s="7" t="inlineStr"/>
      <c r="AF61" s="89" t="inlineStr"/>
      <c r="AG61" s="7" t="inlineStr"/>
      <c r="AH61" s="89" t="inlineStr"/>
      <c r="AI61" s="7" t="inlineStr"/>
      <c r="AJ61" s="89" t="n">
        <v>0.1</v>
      </c>
      <c r="AK61" s="7" t="n"/>
      <c r="AL61" s="7" t="n"/>
      <c r="AM61" s="7" t="n"/>
      <c r="AN61" s="8" t="n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C4"/>
  <sheetViews>
    <sheetView workbookViewId="0">
      <selection activeCell="A8" sqref="A8"/>
    </sheetView>
  </sheetViews>
  <sheetFormatPr baseColWidth="8" defaultColWidth="9.140625" defaultRowHeight="15.75"/>
  <cols>
    <col width="9.140625" customWidth="1" style="1" min="1" max="16384"/>
  </cols>
  <sheetData>
    <row r="1" ht="16.5" customHeight="1" thickBot="1">
      <c r="A1" s="1" t="inlineStr">
        <is>
          <t>Table of Pipeline Capacity Expansion Costs [USD/(bbl/week)]</t>
        </is>
      </c>
    </row>
    <row r="2">
      <c r="A2" s="3" t="inlineStr">
        <is>
          <t>NODES</t>
        </is>
      </c>
      <c r="B2" s="77" t="inlineStr">
        <is>
          <t>NODES</t>
        </is>
      </c>
      <c r="C2" s="24" t="inlineStr">
        <is>
          <t>D0</t>
        </is>
      </c>
    </row>
    <row r="3">
      <c r="A3" s="25" t="inlineStr">
        <is>
          <t>N01</t>
        </is>
      </c>
      <c r="B3" s="104" t="inlineStr">
        <is>
          <t>N02</t>
        </is>
      </c>
      <c r="C3" s="28" t="n">
        <v>30</v>
      </c>
    </row>
    <row r="4" ht="16.5" customHeight="1" thickBot="1">
      <c r="A4" s="26" t="inlineStr">
        <is>
          <t>N02</t>
        </is>
      </c>
      <c r="B4" s="105" t="inlineStr">
        <is>
          <t>N01</t>
        </is>
      </c>
      <c r="C4" s="8" t="n">
        <v>30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3"/>
  <sheetViews>
    <sheetView workbookViewId="0">
      <selection activeCell="A8" sqref="A8"/>
    </sheetView>
  </sheetViews>
  <sheetFormatPr baseColWidth="8" defaultColWidth="9.28515625" defaultRowHeight="15.75"/>
  <cols>
    <col width="20.42578125" customWidth="1" style="1" min="1" max="1"/>
    <col width="9.28515625" customWidth="1" style="1" min="2" max="16384"/>
  </cols>
  <sheetData>
    <row r="1" ht="16.5" customHeight="1" thickBot="1">
      <c r="A1" s="1" t="inlineStr">
        <is>
          <t>Table of Pipeline Capacity Expansion Increments [bbl/week]</t>
        </is>
      </c>
    </row>
    <row r="2">
      <c r="A2" s="3" t="inlineStr">
        <is>
          <t>PipelineDiameters</t>
        </is>
      </c>
      <c r="B2" s="24" t="inlineStr">
        <is>
          <t>VALUE</t>
        </is>
      </c>
    </row>
    <row r="3" ht="16.5" customHeight="1" thickBot="1">
      <c r="A3" s="26" t="inlineStr">
        <is>
          <t>D0</t>
        </is>
      </c>
      <c r="B3" s="36" t="n">
        <v>0</v>
      </c>
    </row>
  </sheetData>
  <pageMargins left="0.7" right="0.7" top="0.75" bottom="0.75" header="0.3" footer="0.3"/>
  <pageSetup orientation="portrait"/>
</worksheet>
</file>

<file path=xl/worksheets/sheet82.xml><?xml version="1.0" encoding="utf-8"?>
<worksheet xmlns="http://schemas.openxmlformats.org/spreadsheetml/2006/main">
  <sheetPr>
    <tabColor theme="5" tint="0.7999816888943144"/>
    <outlinePr summaryBelow="1" summaryRight="1"/>
    <pageSetUpPr/>
  </sheetPr>
  <dimension ref="A1:B3"/>
  <sheetViews>
    <sheetView workbookViewId="0">
      <selection activeCell="A8" sqref="A8"/>
    </sheetView>
  </sheetViews>
  <sheetFormatPr baseColWidth="8" defaultColWidth="9.28515625" defaultRowHeight="15.75"/>
  <cols>
    <col width="20.85546875" customWidth="1" style="1" min="1" max="1"/>
    <col width="9.28515625" customWidth="1" style="1" min="2" max="16384"/>
  </cols>
  <sheetData>
    <row r="1" ht="16.5" customHeight="1" thickBot="1">
      <c r="A1" s="1" t="inlineStr">
        <is>
          <t>Table of Pipeline Diameters [inch]</t>
        </is>
      </c>
    </row>
    <row r="2">
      <c r="A2" s="3" t="inlineStr">
        <is>
          <t>PipelineDiameters</t>
        </is>
      </c>
      <c r="B2" s="24" t="inlineStr">
        <is>
          <t>VALUE</t>
        </is>
      </c>
    </row>
    <row r="3" ht="16.5" customHeight="1" thickBot="1">
      <c r="A3" s="26" t="inlineStr">
        <is>
          <t>D0</t>
        </is>
      </c>
      <c r="B3" s="36" t="n">
        <v>0</v>
      </c>
    </row>
  </sheetData>
  <pageMargins left="0.7" right="0.7" top="0.75" bottom="0.75" header="0.3" footer="0.3"/>
  <pageSetup orientation="portrait"/>
</worksheet>
</file>

<file path=xl/worksheets/sheet83.xml><?xml version="1.0" encoding="utf-8"?>
<worksheet xmlns="http://schemas.openxmlformats.org/spreadsheetml/2006/main">
  <sheetPr>
    <tabColor rgb="FFAFF3DE"/>
    <outlinePr summaryBelow="1" summaryRight="1"/>
    <pageSetUpPr/>
  </sheetPr>
  <dimension ref="A1:C10"/>
  <sheetViews>
    <sheetView workbookViewId="0">
      <selection activeCell="A8" sqref="A8"/>
    </sheetView>
  </sheetViews>
  <sheetFormatPr baseColWidth="8" defaultColWidth="9.28515625" defaultRowHeight="15.75"/>
  <cols>
    <col width="16.5703125" customWidth="1" style="1" min="1" max="1"/>
    <col width="24" bestFit="1" customWidth="1" style="1" min="2" max="2"/>
    <col width="9.28515625" customWidth="1" style="1" min="3" max="16384"/>
  </cols>
  <sheetData>
    <row r="1" ht="16.5" customHeight="1" thickBot="1">
      <c r="A1" s="1" t="inlineStr">
        <is>
          <t>Table of Treatment Efficiency [%]</t>
        </is>
      </c>
    </row>
    <row r="2" customFormat="1" s="5">
      <c r="A2" s="3" t="inlineStr">
        <is>
          <t>TreatmentSites</t>
        </is>
      </c>
      <c r="B2" s="77" t="inlineStr">
        <is>
          <t>TreatmentTechnologies</t>
        </is>
      </c>
      <c r="C2" s="24" t="inlineStr">
        <is>
          <t>VALUE</t>
        </is>
      </c>
    </row>
    <row r="3" customFormat="1" s="5">
      <c r="A3" s="25" t="inlineStr">
        <is>
          <t>R01</t>
        </is>
      </c>
      <c r="B3" s="78" t="inlineStr">
        <is>
          <t>CB</t>
        </is>
      </c>
      <c r="C3" s="28" t="n">
        <v>0.95</v>
      </c>
    </row>
    <row r="4">
      <c r="A4" s="25" t="inlineStr">
        <is>
          <t>R02</t>
        </is>
      </c>
      <c r="B4" s="78" t="inlineStr">
        <is>
          <t>CB</t>
        </is>
      </c>
      <c r="C4" s="28" t="n">
        <v>0.95</v>
      </c>
    </row>
    <row r="5">
      <c r="A5" s="25" t="inlineStr">
        <is>
          <t>R01</t>
        </is>
      </c>
      <c r="B5" s="78" t="inlineStr">
        <is>
          <t>CB-EV</t>
        </is>
      </c>
      <c r="C5" s="28" t="n">
        <v>0.95</v>
      </c>
    </row>
    <row r="6" ht="16.5" customHeight="1" thickBot="1">
      <c r="A6" s="26" t="inlineStr">
        <is>
          <t>R02</t>
        </is>
      </c>
      <c r="B6" s="79" t="inlineStr">
        <is>
          <t>CB-EV</t>
        </is>
      </c>
      <c r="C6" s="8" t="n">
        <v>0.95</v>
      </c>
    </row>
    <row r="7">
      <c r="A7" s="10" t="n"/>
      <c r="B7" s="10" t="n"/>
      <c r="C7" s="10" t="n"/>
    </row>
    <row r="8">
      <c r="A8" s="10" t="n"/>
      <c r="B8" s="10" t="n"/>
      <c r="C8" s="10" t="n"/>
    </row>
    <row r="9">
      <c r="A9" s="10" t="n"/>
      <c r="B9" s="10" t="n"/>
      <c r="C9" s="10" t="n"/>
    </row>
    <row r="10">
      <c r="A10" s="10" t="n"/>
      <c r="B10" s="10" t="n"/>
      <c r="C10" s="10" t="n"/>
    </row>
  </sheetData>
  <pageMargins left="0.7" right="0.7" top="0.75" bottom="0.75" header="0.3" footer="0.3"/>
  <pageSetup orientation="portrait"/>
</worksheet>
</file>

<file path=xl/worksheets/sheet84.xml><?xml version="1.0" encoding="utf-8"?>
<worksheet xmlns="http://schemas.openxmlformats.org/spreadsheetml/2006/main">
  <sheetPr>
    <tabColor rgb="FFAFF3DE"/>
    <outlinePr summaryBelow="1" summaryRight="1"/>
    <pageSetUpPr/>
  </sheetPr>
  <dimension ref="A1:D6"/>
  <sheetViews>
    <sheetView workbookViewId="0">
      <selection activeCell="A8" sqref="A8"/>
    </sheetView>
  </sheetViews>
  <sheetFormatPr baseColWidth="8" defaultColWidth="9.140625" defaultRowHeight="15.75"/>
  <cols>
    <col width="17.28515625" customWidth="1" style="1" min="1" max="1"/>
    <col width="26" customWidth="1" style="1" min="2" max="2"/>
    <col width="9.140625" customWidth="1" style="1" min="3" max="16384"/>
  </cols>
  <sheetData>
    <row r="1" ht="16.5" customHeight="1" thickBot="1">
      <c r="A1" s="1" t="inlineStr">
        <is>
      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      </is>
      </c>
    </row>
    <row r="2">
      <c r="A2" s="3" t="inlineStr">
        <is>
          <t>TreatmentSites</t>
        </is>
      </c>
      <c r="B2" s="77" t="inlineStr">
        <is>
          <t>TreatmentTechnologies</t>
        </is>
      </c>
      <c r="C2" s="77" t="inlineStr">
        <is>
          <t>TDS</t>
        </is>
      </c>
      <c r="D2" s="24" t="inlineStr">
        <is>
          <t>Fe</t>
        </is>
      </c>
    </row>
    <row r="3">
      <c r="A3" s="25" t="inlineStr">
        <is>
          <t>R01</t>
        </is>
      </c>
      <c r="B3" s="78" t="inlineStr">
        <is>
          <t>CB</t>
        </is>
      </c>
      <c r="C3" s="118" t="n">
        <v>0</v>
      </c>
      <c r="D3" s="28" t="n">
        <v>0.9</v>
      </c>
    </row>
    <row r="4">
      <c r="A4" s="25" t="inlineStr">
        <is>
          <t>R02</t>
        </is>
      </c>
      <c r="B4" s="78" t="inlineStr">
        <is>
          <t>CB</t>
        </is>
      </c>
      <c r="C4" s="118" t="n">
        <v>0</v>
      </c>
      <c r="D4" s="28" t="n">
        <v>0.9</v>
      </c>
    </row>
    <row r="5">
      <c r="A5" s="25" t="inlineStr">
        <is>
          <t>R01</t>
        </is>
      </c>
      <c r="B5" s="78" t="inlineStr">
        <is>
          <t>CB-EV</t>
        </is>
      </c>
      <c r="C5" s="118" t="n">
        <v>0</v>
      </c>
      <c r="D5" s="28" t="n">
        <v>0.9</v>
      </c>
    </row>
    <row r="6" ht="16.5" customHeight="1" thickBot="1">
      <c r="A6" s="26" t="inlineStr">
        <is>
          <t>R02</t>
        </is>
      </c>
      <c r="B6" s="79" t="inlineStr">
        <is>
          <t>CB-EV</t>
        </is>
      </c>
      <c r="C6" s="119" t="n">
        <v>0</v>
      </c>
      <c r="D6" s="8" t="n">
        <v>0.9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>
  <sheetPr>
    <tabColor rgb="FFAFF3DE"/>
    <outlinePr summaryBelow="1" summaryRight="1"/>
    <pageSetUpPr/>
  </sheetPr>
  <dimension ref="A1:B4"/>
  <sheetViews>
    <sheetView workbookViewId="0">
      <selection activeCell="A8" sqref="A8"/>
    </sheetView>
  </sheetViews>
  <sheetFormatPr baseColWidth="8" defaultColWidth="9.140625" defaultRowHeight="15.75"/>
  <cols>
    <col width="25.140625" customWidth="1" style="1" min="1" max="1"/>
    <col width="9.140625" customWidth="1" style="1" min="2" max="16384"/>
  </cols>
  <sheetData>
    <row r="1" ht="16.5" customHeight="1" thickBot="1">
      <c r="A1" s="1" t="inlineStr">
        <is>
          <t>Table with indication if the treatment technology is for desalination</t>
        </is>
      </c>
    </row>
    <row r="2">
      <c r="A2" s="80" t="inlineStr">
        <is>
          <t>TreatmentTechnologies</t>
        </is>
      </c>
      <c r="B2" s="24" t="inlineStr">
        <is>
          <t>VALUE</t>
        </is>
      </c>
    </row>
    <row r="3">
      <c r="A3" s="81" t="inlineStr">
        <is>
          <t>CB</t>
        </is>
      </c>
      <c r="B3" s="34" t="n">
        <v>0</v>
      </c>
    </row>
    <row r="4" ht="16.5" customHeight="1" thickBot="1">
      <c r="A4" s="82" t="inlineStr">
        <is>
          <t>CB-EV</t>
        </is>
      </c>
      <c r="B4" s="36" t="n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>
  <sheetPr>
    <tabColor rgb="FFAFF3DE"/>
    <outlinePr summaryBelow="1" summaryRight="1"/>
    <pageSetUpPr/>
  </sheetPr>
  <dimension ref="A1:B8"/>
  <sheetViews>
    <sheetView workbookViewId="0">
      <selection activeCell="A8" sqref="A8"/>
    </sheetView>
  </sheetViews>
  <sheetFormatPr baseColWidth="8" defaultColWidth="9.140625" defaultRowHeight="15.75"/>
  <cols>
    <col width="20.5703125" customWidth="1" style="1" min="1" max="1"/>
    <col width="9.140625" customWidth="1" style="1" min="2" max="16384"/>
  </cols>
  <sheetData>
    <row r="1" ht="16.5" customHeight="1" thickBot="1">
      <c r="A1" s="1" t="inlineStr">
        <is>
          <t>Table with Indication if the treatment site is for desalination technologies (1) or non-desalination technologies (0)</t>
        </is>
      </c>
    </row>
    <row r="2">
      <c r="A2" s="3" t="inlineStr">
        <is>
          <t>TreatmentSites</t>
        </is>
      </c>
      <c r="B2" s="24" t="inlineStr">
        <is>
          <t>VALUE</t>
        </is>
      </c>
    </row>
    <row r="3">
      <c r="A3" s="25" t="inlineStr">
        <is>
          <t>R01</t>
        </is>
      </c>
      <c r="B3" s="28" t="n">
        <v>0</v>
      </c>
    </row>
    <row r="4" ht="16.5" customHeight="1" thickBot="1">
      <c r="A4" s="26" t="inlineStr">
        <is>
          <t>R02</t>
        </is>
      </c>
      <c r="B4" s="8" t="n">
        <v>0</v>
      </c>
    </row>
    <row r="5">
      <c r="A5" s="10" t="n"/>
      <c r="B5" s="10" t="n"/>
    </row>
    <row r="6">
      <c r="A6" s="10" t="n"/>
      <c r="B6" s="10" t="n"/>
    </row>
    <row r="7">
      <c r="A7" s="10" t="n"/>
      <c r="B7" s="10" t="n"/>
    </row>
    <row r="8">
      <c r="A8" s="10" t="n"/>
      <c r="B8" s="10" t="n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>
  <sheetPr>
    <tabColor rgb="FFAFF3DE"/>
    <outlinePr summaryBelow="1" summaryRight="1"/>
    <pageSetUpPr/>
  </sheetPr>
  <dimension ref="A1:A1"/>
  <sheetViews>
    <sheetView workbookViewId="0">
      <selection activeCell="A3" sqref="A3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Table with processing cost for sending water to beneficial reuse [USD/bbl]</t>
        </is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>
  <sheetPr>
    <tabColor rgb="FFAFF3DE"/>
    <outlinePr summaryBelow="1" summaryRight="1"/>
    <pageSetUpPr/>
  </sheetPr>
  <dimension ref="A1:A1"/>
  <sheetViews>
    <sheetView workbookViewId="0">
      <selection activeCell="A3" sqref="A3"/>
    </sheetView>
  </sheetViews>
  <sheetFormatPr baseColWidth="8" defaultColWidth="9.140625" defaultRowHeight="15.75"/>
  <cols>
    <col width="9.140625" customWidth="1" style="1" min="1" max="16384"/>
  </cols>
  <sheetData>
    <row r="1">
      <c r="A1" s="1" t="inlineStr">
        <is>
          <t>Table with credit received for sending water to beneficial reuse [USD/bbl]</t>
        </is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>
  <sheetPr>
    <tabColor rgb="FFAFF3DE"/>
    <outlinePr summaryBelow="1" summaryRight="1"/>
    <pageSetUpPr/>
  </sheetPr>
  <dimension ref="A1:B6"/>
  <sheetViews>
    <sheetView workbookViewId="0">
      <selection activeCell="A8" sqref="A8"/>
    </sheetView>
  </sheetViews>
  <sheetFormatPr baseColWidth="8" defaultColWidth="9.140625" defaultRowHeight="15.75"/>
  <cols>
    <col width="20.140625" customWidth="1" style="1" min="1" max="1"/>
    <col width="9.140625" customWidth="1" style="1" min="2" max="16384"/>
  </cols>
  <sheetData>
    <row r="1" ht="16.5" customHeight="1" thickBot="1">
      <c r="A1" s="1" t="inlineStr">
        <is>
          <t>Table with Indication  if the Completions Pad is Outside of the System</t>
        </is>
      </c>
    </row>
    <row r="2">
      <c r="A2" s="3" t="inlineStr">
        <is>
          <t>CompletionsPads</t>
        </is>
      </c>
      <c r="B2" s="24" t="inlineStr">
        <is>
          <t>VALUE</t>
        </is>
      </c>
    </row>
    <row r="3">
      <c r="A3" s="25" t="inlineStr">
        <is>
          <t>CP01</t>
        </is>
      </c>
      <c r="B3" s="34" t="n">
        <v>0</v>
      </c>
    </row>
    <row r="4">
      <c r="A4" s="25" t="inlineStr">
        <is>
          <t>CP02</t>
        </is>
      </c>
      <c r="B4" s="34" t="n">
        <v>0</v>
      </c>
    </row>
    <row r="5">
      <c r="A5" s="25" t="inlineStr">
        <is>
          <t>CP03</t>
        </is>
      </c>
      <c r="B5" s="34" t="n">
        <v>0</v>
      </c>
    </row>
    <row r="6" ht="16.5" customHeight="1" thickBot="1">
      <c r="A6" s="26" t="inlineStr">
        <is>
          <t>CP04</t>
        </is>
      </c>
      <c r="B6" s="36" t="n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>
  <sheetPr>
    <tabColor rgb="FFAFF3DE"/>
    <outlinePr summaryBelow="1" summaryRight="1"/>
    <pageSetUpPr/>
  </sheetPr>
  <dimension ref="A1:C6"/>
  <sheetViews>
    <sheetView workbookViewId="0">
      <selection activeCell="A8" sqref="A8"/>
    </sheetView>
  </sheetViews>
  <sheetFormatPr baseColWidth="8" defaultColWidth="9.140625" defaultRowHeight="15.75"/>
  <cols>
    <col width="22.140625" bestFit="1" customWidth="1" style="1" min="1" max="1"/>
    <col width="9.140625" customWidth="1" style="1" min="2" max="16384"/>
  </cols>
  <sheetData>
    <row r="1" ht="16.5" customHeight="1" thickBot="1">
      <c r="A1" s="27" t="inlineStr">
        <is>
          <t>Hydraulic Settings</t>
        </is>
      </c>
    </row>
    <row r="2">
      <c r="A2" s="3" t="inlineStr">
        <is>
          <t>INDEX</t>
        </is>
      </c>
      <c r="B2" s="24" t="inlineStr">
        <is>
          <t>value</t>
        </is>
      </c>
    </row>
    <row r="3">
      <c r="A3" s="25" t="inlineStr">
        <is>
          <t>roughness</t>
        </is>
      </c>
      <c r="B3" s="34" t="n">
        <v>110</v>
      </c>
    </row>
    <row r="4">
      <c r="A4" s="25" t="inlineStr">
        <is>
          <t>max_head_loss</t>
        </is>
      </c>
      <c r="B4" s="43" t="n">
        <v>0.03</v>
      </c>
    </row>
    <row r="5">
      <c r="A5" s="25" t="inlineStr">
        <is>
          <t>min_allowable_pressure</t>
        </is>
      </c>
      <c r="B5" s="34" t="n">
        <v>10</v>
      </c>
      <c r="C5" s="1" t="inlineStr">
        <is>
          <t>psi</t>
        </is>
      </c>
    </row>
    <row r="6" ht="16.5" customHeight="1" thickBot="1">
      <c r="A6" s="26" t="inlineStr">
        <is>
          <t>max_allowable_pressure</t>
        </is>
      </c>
      <c r="B6" s="36" t="n">
        <v>150</v>
      </c>
      <c r="C6" s="1" t="inlineStr">
        <is>
          <t>psi</t>
        </is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>
  <sheetPr>
    <tabColor rgb="FFAFF3DE"/>
    <outlinePr summaryBelow="1" summaryRight="1"/>
    <pageSetUpPr/>
  </sheetPr>
  <dimension ref="A1:B4"/>
  <sheetViews>
    <sheetView workbookViewId="0">
      <selection activeCell="A8" sqref="A8"/>
    </sheetView>
  </sheetViews>
  <sheetFormatPr baseColWidth="8" defaultColWidth="9.140625" defaultRowHeight="15.75"/>
  <cols>
    <col width="20" customWidth="1" style="1" min="1" max="1"/>
    <col width="9.140625" customWidth="1" style="1" min="2" max="16384"/>
  </cols>
  <sheetData>
    <row r="1" ht="16.5" customHeight="1" thickBot="1">
      <c r="A1" s="27" t="inlineStr">
        <is>
          <t>Economic Settings</t>
        </is>
      </c>
    </row>
    <row r="2">
      <c r="A2" s="3" t="inlineStr">
        <is>
          <t>INDEX</t>
        </is>
      </c>
      <c r="B2" s="24" t="inlineStr">
        <is>
          <t>value</t>
        </is>
      </c>
    </row>
    <row r="3">
      <c r="A3" s="25" t="inlineStr">
        <is>
          <t>discount_rate</t>
        </is>
      </c>
      <c r="B3" s="43" t="n">
        <v>0.08</v>
      </c>
    </row>
    <row r="4" ht="16.5" customHeight="1" thickBot="1">
      <c r="A4" s="26" t="inlineStr">
        <is>
          <t>CAPEX_lifetime</t>
        </is>
      </c>
      <c r="B4" s="36" t="n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>
  <sheetPr>
    <tabColor theme="8" tint="0.7999816888943144"/>
    <outlinePr summaryBelow="1" summaryRight="1"/>
    <pageSetUpPr/>
  </sheetPr>
  <dimension ref="A1:C10"/>
  <sheetViews>
    <sheetView workbookViewId="0">
      <selection activeCell="A12" sqref="A12"/>
    </sheetView>
  </sheetViews>
  <sheetFormatPr baseColWidth="8" defaultColWidth="9.140625" defaultRowHeight="15.75"/>
  <cols>
    <col width="26" customWidth="1" style="1" min="1" max="1"/>
    <col width="9.140625" customWidth="1" style="1" min="2" max="16384"/>
  </cols>
  <sheetData>
    <row r="1" ht="16.5" customHeight="1" thickBot="1">
      <c r="A1" s="1" t="inlineStr">
        <is>
          <t>Table of Water Quality of External Water Sources [mg/liter]</t>
        </is>
      </c>
    </row>
    <row r="2">
      <c r="A2" s="3" t="inlineStr">
        <is>
          <t>ExternalWaterSources</t>
        </is>
      </c>
      <c r="B2" s="77" t="inlineStr">
        <is>
          <t>TDS</t>
        </is>
      </c>
      <c r="C2" s="24" t="inlineStr">
        <is>
          <t>Fe</t>
        </is>
      </c>
    </row>
    <row r="3">
      <c r="A3" s="45" t="inlineStr">
        <is>
          <t>F01</t>
        </is>
      </c>
      <c r="B3" s="140" t="n">
        <v>0</v>
      </c>
      <c r="C3" s="141" t="n">
        <v>0</v>
      </c>
    </row>
    <row r="4">
      <c r="A4" s="25" t="inlineStr">
        <is>
          <t>F02</t>
        </is>
      </c>
      <c r="B4" s="142" t="n">
        <v>0</v>
      </c>
      <c r="C4" s="143" t="n">
        <v>0</v>
      </c>
    </row>
    <row r="5">
      <c r="A5" s="25" t="inlineStr">
        <is>
          <t>F03</t>
        </is>
      </c>
      <c r="B5" s="142" t="n">
        <v>0</v>
      </c>
      <c r="C5" s="143" t="n">
        <v>0</v>
      </c>
    </row>
    <row r="6">
      <c r="A6" s="25" t="inlineStr">
        <is>
          <t>F04</t>
        </is>
      </c>
      <c r="B6" s="142" t="n">
        <v>0</v>
      </c>
      <c r="C6" s="143" t="n">
        <v>0</v>
      </c>
    </row>
    <row r="7">
      <c r="A7" s="25" t="inlineStr">
        <is>
          <t>F05</t>
        </is>
      </c>
      <c r="B7" s="142" t="n">
        <v>0</v>
      </c>
      <c r="C7" s="143" t="n">
        <v>0</v>
      </c>
    </row>
    <row r="8">
      <c r="A8" s="25" t="inlineStr">
        <is>
          <t>F06</t>
        </is>
      </c>
      <c r="B8" s="142" t="n">
        <v>0</v>
      </c>
      <c r="C8" s="143" t="n">
        <v>0</v>
      </c>
    </row>
    <row r="9">
      <c r="A9" s="25" t="inlineStr">
        <is>
          <t>F07</t>
        </is>
      </c>
      <c r="B9" s="142" t="n">
        <v>0</v>
      </c>
      <c r="C9" s="143" t="n">
        <v>0</v>
      </c>
    </row>
    <row r="10" ht="16.5" customHeight="1" thickBot="1">
      <c r="A10" s="26" t="inlineStr">
        <is>
          <t>F08</t>
        </is>
      </c>
      <c r="B10" s="144" t="n">
        <v>0</v>
      </c>
      <c r="C10" s="145" t="n">
        <v>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>
  <sheetPr>
    <tabColor theme="8" tint="0.7999816888943144"/>
    <outlinePr summaryBelow="1" summaryRight="1"/>
    <pageSetUpPr/>
  </sheetPr>
  <dimension ref="A1:C21"/>
  <sheetViews>
    <sheetView workbookViewId="0">
      <selection activeCell="A23" sqref="A23"/>
    </sheetView>
  </sheetViews>
  <sheetFormatPr baseColWidth="8" defaultColWidth="9.140625" defaultRowHeight="15.75"/>
  <cols>
    <col width="9.140625" customWidth="1" style="1" min="1" max="1"/>
    <col width="12.7109375" bestFit="1" customWidth="1" style="1" min="2" max="2"/>
    <col width="9.140625" customWidth="1" style="1" min="3" max="16384"/>
  </cols>
  <sheetData>
    <row r="1" ht="16.5" customHeight="1" thickBot="1">
      <c r="A1" s="1" t="inlineStr">
        <is>
          <t>Table of Water Quality of Produced Water and Flowback Water [mg/liter]</t>
        </is>
      </c>
    </row>
    <row r="2">
      <c r="A2" s="3" t="inlineStr">
        <is>
          <t>Pads</t>
        </is>
      </c>
      <c r="B2" s="44" t="inlineStr">
        <is>
          <t>TDS</t>
        </is>
      </c>
      <c r="C2" s="44" t="inlineStr">
        <is>
          <t>Fe</t>
        </is>
      </c>
    </row>
    <row r="3">
      <c r="A3" s="45" t="inlineStr">
        <is>
          <t>PP01</t>
        </is>
      </c>
      <c r="B3" s="46" t="n">
        <v>142277</v>
      </c>
      <c r="C3" s="46" t="n">
        <v>92</v>
      </c>
    </row>
    <row r="4">
      <c r="A4" s="25" t="inlineStr">
        <is>
          <t>PP02</t>
        </is>
      </c>
      <c r="B4" s="47" t="n">
        <v>140998</v>
      </c>
      <c r="C4" s="47" t="n">
        <v>60</v>
      </c>
    </row>
    <row r="5">
      <c r="A5" s="25" t="inlineStr">
        <is>
          <t>PP03</t>
        </is>
      </c>
      <c r="B5" s="47" t="n">
        <v>172490.2</v>
      </c>
      <c r="C5" s="47" t="n">
        <v>105</v>
      </c>
    </row>
    <row r="6">
      <c r="A6" s="25" t="inlineStr">
        <is>
          <t>PP04</t>
        </is>
      </c>
      <c r="B6" s="47" t="n">
        <v>257547</v>
      </c>
      <c r="C6" s="120" t="n">
        <v>40</v>
      </c>
    </row>
    <row r="7">
      <c r="A7" s="25" t="inlineStr">
        <is>
          <t>PP05</t>
        </is>
      </c>
      <c r="B7" s="47" t="n">
        <v>241833.8</v>
      </c>
      <c r="C7" s="47" t="n">
        <v>92</v>
      </c>
    </row>
    <row r="8">
      <c r="A8" s="25" t="inlineStr">
        <is>
          <t>PP06</t>
        </is>
      </c>
      <c r="B8" s="47" t="n">
        <v>188503.7</v>
      </c>
      <c r="C8" s="47" t="n">
        <v>60</v>
      </c>
    </row>
    <row r="9">
      <c r="A9" s="25" t="inlineStr">
        <is>
          <t>PP07</t>
        </is>
      </c>
      <c r="B9" s="47" t="n">
        <v>146716</v>
      </c>
      <c r="C9" s="47" t="n">
        <v>105</v>
      </c>
    </row>
    <row r="10">
      <c r="A10" s="25" t="inlineStr">
        <is>
          <t>PP08</t>
        </is>
      </c>
      <c r="B10" s="47" t="n">
        <v>216563</v>
      </c>
      <c r="C10" s="120" t="n">
        <v>40</v>
      </c>
    </row>
    <row r="11">
      <c r="A11" s="25" t="inlineStr">
        <is>
          <t>PP09</t>
        </is>
      </c>
      <c r="B11" s="47" t="n">
        <v>150626</v>
      </c>
      <c r="C11" s="47" t="n">
        <v>92</v>
      </c>
    </row>
    <row r="12">
      <c r="A12" s="25" t="inlineStr">
        <is>
          <t>PP10</t>
        </is>
      </c>
      <c r="B12" s="47" t="n">
        <v>247061</v>
      </c>
      <c r="C12" s="47" t="n">
        <v>60</v>
      </c>
    </row>
    <row r="13">
      <c r="A13" s="25" t="inlineStr">
        <is>
          <t>PP11</t>
        </is>
      </c>
      <c r="B13" s="47" t="n">
        <v>180968</v>
      </c>
      <c r="C13" s="47" t="n">
        <v>105</v>
      </c>
    </row>
    <row r="14">
      <c r="A14" s="25" t="inlineStr">
        <is>
          <t>PP12</t>
        </is>
      </c>
      <c r="B14" s="47" t="n">
        <v>195584</v>
      </c>
      <c r="C14" s="47" t="n">
        <v>40</v>
      </c>
    </row>
    <row r="15">
      <c r="A15" s="25" t="inlineStr">
        <is>
          <t>PP13</t>
        </is>
      </c>
      <c r="B15" s="47" t="n">
        <v>148655</v>
      </c>
      <c r="C15" s="47" t="n">
        <v>60</v>
      </c>
    </row>
    <row r="16">
      <c r="A16" s="25" t="inlineStr">
        <is>
          <t>PP14</t>
        </is>
      </c>
      <c r="B16" s="47" t="n">
        <v>185369</v>
      </c>
      <c r="C16" s="47" t="n">
        <v>105</v>
      </c>
    </row>
    <row r="17">
      <c r="A17" s="41" t="inlineStr">
        <is>
          <t>PP15</t>
        </is>
      </c>
      <c r="B17" s="106" t="n">
        <v>222724</v>
      </c>
      <c r="C17" s="47" t="n">
        <v>40</v>
      </c>
    </row>
    <row r="18">
      <c r="A18" s="25" t="inlineStr">
        <is>
          <t>CP01</t>
        </is>
      </c>
      <c r="B18" s="47" t="n">
        <v>165376</v>
      </c>
      <c r="C18" s="46" t="n">
        <v>92</v>
      </c>
    </row>
    <row r="19">
      <c r="A19" s="25" t="inlineStr">
        <is>
          <t>CP02</t>
        </is>
      </c>
      <c r="B19" s="47" t="n">
        <v>240977</v>
      </c>
      <c r="C19" s="47" t="n">
        <v>60</v>
      </c>
    </row>
    <row r="20">
      <c r="A20" s="25" t="inlineStr">
        <is>
          <t>CP03</t>
        </is>
      </c>
      <c r="B20" s="47" t="n">
        <v>192794</v>
      </c>
      <c r="C20" s="47" t="n">
        <v>105</v>
      </c>
    </row>
    <row r="21" ht="16.5" customHeight="1" thickBot="1">
      <c r="A21" s="26" t="inlineStr">
        <is>
          <t>CP04</t>
        </is>
      </c>
      <c r="B21" s="48" t="n">
        <v>216769</v>
      </c>
      <c r="C21" s="48" t="n">
        <v>40</v>
      </c>
    </row>
  </sheetData>
  <pageMargins left="0.7" right="0.7" top="0.75" bottom="0.75" header="0.3" footer="0.3"/>
  <pageSetup orientation="portrait"/>
</worksheet>
</file>

<file path=xl/worksheets/sheet94.xml><?xml version="1.0" encoding="utf-8"?>
<worksheet xmlns="http://schemas.openxmlformats.org/spreadsheetml/2006/main">
  <sheetPr>
    <tabColor theme="8" tint="0.7999816888943144"/>
    <outlinePr summaryBelow="1" summaryRight="1"/>
    <pageSetUpPr/>
  </sheetPr>
  <dimension ref="A1:C4"/>
  <sheetViews>
    <sheetView workbookViewId="0">
      <selection activeCell="A8" sqref="A8"/>
    </sheetView>
  </sheetViews>
  <sheetFormatPr baseColWidth="8" defaultColWidth="9.140625" defaultRowHeight="15.75"/>
  <cols>
    <col width="9.140625" customWidth="1" style="1" min="1" max="1"/>
    <col width="12.7109375" bestFit="1" customWidth="1" style="1" min="2" max="2"/>
    <col width="9.140625" customWidth="1" style="1" min="3" max="16384"/>
  </cols>
  <sheetData>
    <row r="1" ht="16.5" customHeight="1" thickBot="1">
      <c r="A1" s="1" t="inlineStr">
        <is>
          <t>Table of Initial Water Quality at Storage [mg/liter]</t>
        </is>
      </c>
    </row>
    <row r="2">
      <c r="A2" s="3" t="inlineStr">
        <is>
          <t>Pads</t>
        </is>
      </c>
      <c r="B2" s="77" t="inlineStr">
        <is>
          <t>TDS</t>
        </is>
      </c>
      <c r="C2" s="24" t="inlineStr">
        <is>
          <t>Fe</t>
        </is>
      </c>
    </row>
    <row r="3">
      <c r="A3" s="45" t="inlineStr">
        <is>
          <t>S01</t>
        </is>
      </c>
      <c r="B3" s="123" t="n">
        <v>150000</v>
      </c>
      <c r="C3" s="121" t="n">
        <v>92</v>
      </c>
    </row>
    <row r="4" ht="16.5" customHeight="1" thickBot="1">
      <c r="A4" s="26" t="inlineStr">
        <is>
          <t>S02</t>
        </is>
      </c>
      <c r="B4" s="124" t="n">
        <v>150000</v>
      </c>
      <c r="C4" s="122" t="n">
        <v>100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>
  <sheetPr>
    <tabColor theme="8" tint="0.7999816888943144"/>
    <outlinePr summaryBelow="1" summaryRight="1"/>
    <pageSetUpPr/>
  </sheetPr>
  <dimension ref="A1:F23"/>
  <sheetViews>
    <sheetView workbookViewId="0">
      <selection activeCell="A9" sqref="A9"/>
    </sheetView>
  </sheetViews>
  <sheetFormatPr baseColWidth="8" defaultRowHeight="15"/>
  <cols>
    <col width="62.42578125" bestFit="1" customWidth="1" min="1" max="1"/>
    <col width="16.7109375" bestFit="1" customWidth="1" min="2" max="2"/>
    <col width="9.85546875" bestFit="1" customWidth="1" min="3" max="3"/>
    <col width="13.85546875" bestFit="1" customWidth="1" min="4" max="4"/>
    <col width="9" bestFit="1" customWidth="1" min="5" max="7"/>
    <col width="10" bestFit="1" customWidth="1" min="8" max="8"/>
  </cols>
  <sheetData>
    <row r="1" ht="16.5" customHeight="1" thickBot="1">
      <c r="A1" s="1" t="inlineStr">
        <is>
          <t xml:space="preserve">Table of Air Emissions Coefficients </t>
        </is>
      </c>
      <c r="B1" s="1" t="n"/>
    </row>
    <row r="2" ht="15.75" customHeight="1">
      <c r="A2" s="3" t="inlineStr">
        <is>
          <t>INDEX</t>
        </is>
      </c>
      <c r="B2" s="4" t="inlineStr">
        <is>
          <t>CO2</t>
        </is>
      </c>
      <c r="C2" s="77" t="inlineStr">
        <is>
          <t>NH3</t>
        </is>
      </c>
      <c r="D2" s="77" t="inlineStr">
        <is>
          <t>NOx</t>
        </is>
      </c>
      <c r="E2" s="77" t="inlineStr">
        <is>
          <t>SO2</t>
        </is>
      </c>
      <c r="F2" s="44" t="inlineStr">
        <is>
          <t>PM 2.5</t>
        </is>
      </c>
    </row>
    <row r="3" ht="15.75" customHeight="1">
      <c r="A3" s="25" t="inlineStr">
        <is>
          <t>Trucking [g/hour]</t>
        </is>
      </c>
      <c r="B3" s="118" t="n">
        <v>2035000</v>
      </c>
      <c r="C3" s="118" t="n">
        <v>35.75</v>
      </c>
      <c r="D3" s="118" t="n">
        <v>12650</v>
      </c>
      <c r="E3" s="118" t="n">
        <v>770.0000000000001</v>
      </c>
      <c r="F3" s="149" t="n">
        <v>121</v>
      </c>
    </row>
    <row r="4" ht="15.75" customHeight="1">
      <c r="A4" s="25" t="inlineStr">
        <is>
          <t>Pipeline Operations [g/(bbl*mile)]</t>
        </is>
      </c>
      <c r="B4" s="118" t="n">
        <v>22</v>
      </c>
      <c r="C4" s="118" t="n">
        <v>0.0002</v>
      </c>
      <c r="D4" s="118" t="n">
        <v>0.014</v>
      </c>
      <c r="E4" s="118" t="n">
        <v>0.0071</v>
      </c>
      <c r="F4" s="149" t="n">
        <v>0.00086</v>
      </c>
    </row>
    <row r="5" ht="15.75" customHeight="1">
      <c r="A5" s="25" t="inlineStr">
        <is>
          <t>Pipeline Installation [g/mile]</t>
        </is>
      </c>
      <c r="B5" s="118" t="n">
        <v>310000000</v>
      </c>
      <c r="C5" s="118" t="n">
        <v>2800</v>
      </c>
      <c r="D5" s="118" t="n">
        <v>190000</v>
      </c>
      <c r="E5" s="118" t="n">
        <v>100000</v>
      </c>
      <c r="F5" s="149" t="n">
        <v>12000</v>
      </c>
    </row>
    <row r="6" ht="15.75" customHeight="1">
      <c r="A6" s="25" t="inlineStr">
        <is>
          <t>Disposal [g/bbl]</t>
        </is>
      </c>
      <c r="B6" s="118" t="n">
        <v>970</v>
      </c>
      <c r="C6" s="118" t="n">
        <v>0.13</v>
      </c>
      <c r="D6" s="118" t="n">
        <v>9.5</v>
      </c>
      <c r="E6" s="118" t="n">
        <v>2.8</v>
      </c>
      <c r="F6" s="149" t="n">
        <v>0.87</v>
      </c>
    </row>
    <row r="7" ht="16.5" customHeight="1" thickBot="1">
      <c r="A7" s="26" t="inlineStr">
        <is>
          <t>Storage [g/(bbl*week)]</t>
        </is>
      </c>
      <c r="B7" s="119" t="n">
        <v>1000</v>
      </c>
      <c r="C7" s="119" t="n">
        <v>0.012</v>
      </c>
      <c r="D7" s="119" t="n">
        <v>2</v>
      </c>
      <c r="E7" s="119" t="n">
        <v>0.65</v>
      </c>
      <c r="F7" s="161" t="n">
        <v>0.076</v>
      </c>
    </row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>
      <c r="C23" t="inlineStr">
        <is>
          <t xml:space="preserve"> </t>
        </is>
      </c>
    </row>
  </sheetData>
  <pageMargins left="0.7" right="0.7" top="0.75" bottom="0.75" header="0.3" footer="0.3"/>
  <pageSetup orientation="portrait"/>
</worksheet>
</file>

<file path=xl/worksheets/sheet96.xml><?xml version="1.0" encoding="utf-8"?>
<worksheet xmlns="http://schemas.openxmlformats.org/spreadsheetml/2006/main">
  <sheetPr>
    <tabColor theme="8" tint="0.7999816888943144"/>
    <outlinePr summaryBelow="1" summaryRight="1"/>
    <pageSetUpPr/>
  </sheetPr>
  <dimension ref="A1:F4"/>
  <sheetViews>
    <sheetView workbookViewId="0">
      <selection activeCell="A6" sqref="A6"/>
    </sheetView>
  </sheetViews>
  <sheetFormatPr baseColWidth="8" defaultRowHeight="15"/>
  <cols>
    <col width="26.42578125" customWidth="1" min="1" max="1"/>
  </cols>
  <sheetData>
    <row r="1" ht="16.5" customHeight="1" thickBot="1">
      <c r="A1" s="1" t="inlineStr">
        <is>
          <t>Table of Air Emissions Coefficients for Treatment Technologies [g/bbl]</t>
        </is>
      </c>
      <c r="B1" s="1" t="n"/>
    </row>
    <row r="2" ht="15.75" customHeight="1">
      <c r="A2" s="167" t="inlineStr">
        <is>
          <t>TreatmentTechnologies</t>
        </is>
      </c>
      <c r="B2" s="77" t="inlineStr">
        <is>
          <t>CO2</t>
        </is>
      </c>
      <c r="C2" s="77" t="inlineStr">
        <is>
          <t>NH3</t>
        </is>
      </c>
      <c r="D2" s="77" t="inlineStr">
        <is>
          <t>NOx</t>
        </is>
      </c>
      <c r="E2" s="77" t="inlineStr">
        <is>
          <t>SO2</t>
        </is>
      </c>
      <c r="F2" s="44" t="inlineStr">
        <is>
          <t>PM 2.5</t>
        </is>
      </c>
    </row>
    <row r="3" ht="15.75" customHeight="1">
      <c r="A3" s="148" t="inlineStr">
        <is>
          <t>CB</t>
        </is>
      </c>
      <c r="B3" s="118" t="n">
        <v>9600</v>
      </c>
      <c r="C3" s="118" t="n">
        <v>1.45</v>
      </c>
      <c r="D3" s="118" t="n">
        <v>12.8</v>
      </c>
      <c r="E3" s="118" t="n">
        <v>13.5</v>
      </c>
      <c r="F3" s="149" t="n">
        <v>1.5</v>
      </c>
    </row>
    <row r="4" ht="21" customHeight="1" thickBot="1">
      <c r="A4" s="160" t="inlineStr">
        <is>
          <t>CB-EV</t>
        </is>
      </c>
      <c r="B4" s="119" t="n">
        <v>9600</v>
      </c>
      <c r="C4" s="119" t="n">
        <v>1.45</v>
      </c>
      <c r="D4" s="119" t="n">
        <v>12.8</v>
      </c>
      <c r="E4" s="119" t="n">
        <v>13.5</v>
      </c>
      <c r="F4" s="161" t="n">
        <v>1.5</v>
      </c>
    </row>
    <row r="8" ht="21" customHeight="1"/>
  </sheetData>
  <pageMargins left="0.7" right="0.7" top="0.75" bottom="0.75" header="0.3" footer="0.3"/>
  <pageSetup orientation="portrait"/>
</worksheet>
</file>

<file path=xl/worksheets/sheet97.xml><?xml version="1.0" encoding="utf-8"?>
<worksheet xmlns="http://schemas.openxmlformats.org/spreadsheetml/2006/main">
  <sheetPr>
    <tabColor theme="8" tint="0.7999816888943144"/>
    <outlinePr summaryBelow="1" summaryRight="1"/>
    <pageSetUpPr/>
  </sheetPr>
  <dimension ref="A1:C6"/>
  <sheetViews>
    <sheetView workbookViewId="0">
      <selection activeCell="A8" sqref="A8"/>
    </sheetView>
  </sheetViews>
  <sheetFormatPr baseColWidth="8" defaultColWidth="9.140625" defaultRowHeight="15.75"/>
  <cols>
    <col width="19.7109375" customWidth="1" style="1" min="1" max="1"/>
    <col width="12.5703125" bestFit="1" customWidth="1" style="1" min="2" max="2"/>
    <col width="9.140625" customWidth="1" style="1" min="3" max="16384"/>
  </cols>
  <sheetData>
    <row r="1" ht="16.5" customHeight="1" thickBot="1">
      <c r="A1" s="1" t="inlineStr">
        <is>
          <t>Table of Initial Water Quality at Completions Pad Storage [mg/liter]</t>
        </is>
      </c>
    </row>
    <row r="2">
      <c r="A2" s="3" t="inlineStr">
        <is>
          <t>CompletionsPads</t>
        </is>
      </c>
      <c r="B2" s="77" t="inlineStr">
        <is>
          <t>TDS</t>
        </is>
      </c>
      <c r="C2" s="24" t="inlineStr">
        <is>
          <t>Fe</t>
        </is>
      </c>
    </row>
    <row r="3">
      <c r="A3" s="25" t="inlineStr">
        <is>
          <t>CP01</t>
        </is>
      </c>
      <c r="B3" s="126" t="n">
        <v>150000</v>
      </c>
      <c r="C3" s="125" t="n">
        <v>30</v>
      </c>
    </row>
    <row r="4">
      <c r="A4" s="25" t="inlineStr">
        <is>
          <t>CP02</t>
        </is>
      </c>
      <c r="B4" s="126" t="n">
        <v>150000</v>
      </c>
      <c r="C4" s="125" t="n">
        <v>30</v>
      </c>
    </row>
    <row r="5">
      <c r="A5" s="25" t="inlineStr">
        <is>
          <t>CP03</t>
        </is>
      </c>
      <c r="B5" s="126" t="n">
        <v>150000</v>
      </c>
      <c r="C5" s="125" t="n">
        <v>20</v>
      </c>
    </row>
    <row r="6" ht="16.5" customHeight="1" thickBot="1">
      <c r="A6" s="26" t="inlineStr">
        <is>
          <t>CP04</t>
        </is>
      </c>
      <c r="B6" s="124" t="n">
        <v>150000</v>
      </c>
      <c r="C6" s="122" t="n">
        <v>20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>
  <sheetPr>
    <tabColor theme="0"/>
    <outlinePr summaryBelow="1" summaryRight="1"/>
    <pageSetUpPr/>
  </sheetPr>
  <dimension ref="A1:D6"/>
  <sheetViews>
    <sheetView workbookViewId="0">
      <selection activeCell="H4" sqref="H4"/>
    </sheetView>
  </sheetViews>
  <sheetFormatPr baseColWidth="8" defaultRowHeight="15"/>
  <sheetData>
    <row r="1" ht="16.5" customHeight="1" thickBot="1">
      <c r="A1" s="1" t="inlineStr">
        <is>
          <t>Table of Treatment Expansion Lead Time [weeks]</t>
        </is>
      </c>
      <c r="B1" s="1" t="n"/>
      <c r="C1" s="1" t="n"/>
      <c r="D1" s="1" t="n"/>
    </row>
    <row r="2" ht="15.75" customHeight="1">
      <c r="A2" s="3" t="inlineStr">
        <is>
          <t>TreatmentSites</t>
        </is>
      </c>
      <c r="B2" s="74" t="inlineStr">
        <is>
          <t>TreatmentTechnologies</t>
        </is>
      </c>
      <c r="C2" s="4" t="inlineStr">
        <is>
          <t>J0</t>
        </is>
      </c>
      <c r="D2" s="24" t="inlineStr">
        <is>
          <t>J1</t>
        </is>
      </c>
    </row>
    <row r="3" ht="15.75" customHeight="1">
      <c r="A3" s="25" t="inlineStr">
        <is>
          <t>R01</t>
        </is>
      </c>
      <c r="B3" s="75" t="inlineStr">
        <is>
          <t>CB</t>
        </is>
      </c>
      <c r="C3" s="33" t="n">
        <v>0</v>
      </c>
      <c r="D3" s="34" t="n">
        <v>68</v>
      </c>
    </row>
    <row r="4" ht="15.75" customHeight="1">
      <c r="A4" s="41" t="inlineStr">
        <is>
          <t>R02</t>
        </is>
      </c>
      <c r="B4" s="102" t="inlineStr">
        <is>
          <t>CB</t>
        </is>
      </c>
      <c r="C4" s="95" t="n">
        <v>0</v>
      </c>
      <c r="D4" s="42" t="n">
        <v>68</v>
      </c>
    </row>
    <row r="5" ht="15.75" customHeight="1">
      <c r="A5" s="25" t="inlineStr">
        <is>
          <t>R01</t>
        </is>
      </c>
      <c r="B5" s="75" t="inlineStr">
        <is>
          <t>CB-EV</t>
        </is>
      </c>
      <c r="C5" s="33" t="n">
        <v>0</v>
      </c>
      <c r="D5" s="34" t="n">
        <v>68</v>
      </c>
    </row>
    <row r="6" ht="16.5" customHeight="1" thickBot="1">
      <c r="A6" s="26" t="inlineStr">
        <is>
          <t>R02</t>
        </is>
      </c>
      <c r="B6" s="76" t="inlineStr">
        <is>
          <t>CB-EV</t>
        </is>
      </c>
      <c r="C6" s="35" t="n">
        <v>0</v>
      </c>
      <c r="D6" s="36" t="n">
        <v>68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>
  <sheetPr>
    <tabColor theme="0"/>
    <outlinePr summaryBelow="1" summaryRight="1"/>
    <pageSetUpPr/>
  </sheetPr>
  <dimension ref="A1:B5"/>
  <sheetViews>
    <sheetView workbookViewId="0">
      <selection activeCell="A2" sqref="A2"/>
    </sheetView>
  </sheetViews>
  <sheetFormatPr baseColWidth="8" defaultRowHeight="15"/>
  <sheetData>
    <row r="1" ht="16.5" customHeight="1" thickBot="1">
      <c r="A1" s="1" t="inlineStr">
        <is>
          <t>Table of Disposal Expansion Lead Time [weeks]</t>
        </is>
      </c>
      <c r="B1" s="1" t="n"/>
    </row>
    <row r="2" ht="15.75" customHeight="1">
      <c r="A2" s="3" t="inlineStr">
        <is>
          <t>SWDSites</t>
        </is>
      </c>
      <c r="B2" s="24" t="inlineStr">
        <is>
          <t>I0</t>
        </is>
      </c>
    </row>
    <row r="3" ht="15.75" customHeight="1">
      <c r="A3" s="25" t="inlineStr">
        <is>
          <t>K01</t>
        </is>
      </c>
      <c r="B3" s="34" t="n">
        <v>0</v>
      </c>
    </row>
    <row r="4" ht="15.75" customHeight="1">
      <c r="A4" s="25" t="inlineStr">
        <is>
          <t>K02</t>
        </is>
      </c>
      <c r="B4" s="34" t="n">
        <v>0</v>
      </c>
    </row>
    <row r="5" ht="18" customHeight="1" thickBot="1">
      <c r="A5" s="26" t="inlineStr">
        <is>
          <t>K03</t>
        </is>
      </c>
      <c r="B5" s="36" t="n">
        <v>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>
  <sheetPr>
    <tabColor theme="0"/>
    <outlinePr summaryBelow="1" summaryRight="1"/>
    <pageSetUpPr/>
  </sheetPr>
  <dimension ref="A1:B4"/>
  <sheetViews>
    <sheetView workbookViewId="0">
      <selection activeCell="A2" sqref="A2"/>
    </sheetView>
  </sheetViews>
  <sheetFormatPr baseColWidth="8" defaultRowHeight="15"/>
  <sheetData>
    <row r="1" ht="16.5" customHeight="1" thickBot="1">
      <c r="A1" s="1" t="inlineStr">
        <is>
          <t>Table of Storage Expansion Lead Time [weeks]</t>
        </is>
      </c>
      <c r="B1" s="1" t="n"/>
    </row>
    <row r="2" ht="15.75" customHeight="1">
      <c r="A2" s="3" t="inlineStr">
        <is>
          <t>StorageSites</t>
        </is>
      </c>
      <c r="B2" s="44" t="inlineStr">
        <is>
          <t>C0</t>
        </is>
      </c>
    </row>
    <row r="3" ht="15.75" customHeight="1">
      <c r="A3" s="25" t="inlineStr">
        <is>
          <t>S01</t>
        </is>
      </c>
      <c r="B3" s="34" t="n">
        <v>0</v>
      </c>
    </row>
    <row r="4" ht="16.5" customHeight="1" thickBot="1">
      <c r="A4" s="26" t="inlineStr">
        <is>
          <t>S02</t>
        </is>
      </c>
      <c r="B4" s="36" t="n">
        <v>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>
  <sheetPr>
    <tabColor theme="0"/>
    <outlinePr summaryBelow="1" summaryRight="1"/>
    <pageSetUpPr/>
  </sheetPr>
  <dimension ref="A1:B3"/>
  <sheetViews>
    <sheetView workbookViewId="0">
      <selection activeCell="A2" sqref="A2"/>
    </sheetView>
  </sheetViews>
  <sheetFormatPr baseColWidth="8" defaultRowHeight="15"/>
  <cols>
    <col width="32.7109375" customWidth="1" min="1" max="1"/>
  </cols>
  <sheetData>
    <row r="1" ht="16.5" customHeight="1" thickBot="1">
      <c r="A1" s="1" t="inlineStr">
        <is>
          <t>Table of Pipeline Expansion Lead Time - Distance Based [weeks/mile]</t>
        </is>
      </c>
    </row>
    <row r="2" ht="15.75" customHeight="1">
      <c r="A2" s="3" t="inlineStr">
        <is>
          <t>INDEX</t>
        </is>
      </c>
      <c r="B2" s="24" t="inlineStr">
        <is>
          <t>value</t>
        </is>
      </c>
    </row>
    <row r="3" ht="16.5" customHeight="1" thickBot="1">
      <c r="A3" s="26" t="inlineStr">
        <is>
          <t>pipeline_expansion_lead_time</t>
        </is>
      </c>
      <c r="B3" s="127" t="n">
        <v>0.2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>
  <sheetPr>
    <tabColor theme="0"/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 ht="16.5" customHeight="1" thickBot="1">
      <c r="A1" s="1" t="inlineStr">
        <is>
          <t>Table of Pipeline Expansion Lead Time - Capacity Based [weeks]</t>
        </is>
      </c>
      <c r="B1" s="1" t="n"/>
      <c r="C1" s="1" t="n"/>
    </row>
    <row r="2" ht="15.75" customHeight="1">
      <c r="A2" s="3" t="inlineStr">
        <is>
          <t>NODES</t>
        </is>
      </c>
      <c r="B2" s="77" t="inlineStr">
        <is>
          <t>NODES</t>
        </is>
      </c>
      <c r="C2" s="24" t="inlineStr">
        <is>
          <t>D0</t>
        </is>
      </c>
    </row>
    <row r="3" ht="15.75" customHeight="1">
      <c r="A3" s="25" t="inlineStr">
        <is>
          <t>N10</t>
        </is>
      </c>
      <c r="B3" s="128" t="inlineStr">
        <is>
          <t>N12</t>
        </is>
      </c>
      <c r="C3" s="129" t="n">
        <v>0</v>
      </c>
    </row>
    <row r="4" ht="15.75" customHeight="1">
      <c r="A4" s="25" t="inlineStr">
        <is>
          <t>N12</t>
        </is>
      </c>
      <c r="B4" s="128" t="inlineStr">
        <is>
          <t>N10</t>
        </is>
      </c>
      <c r="C4" s="129" t="n">
        <v>0</v>
      </c>
    </row>
    <row r="5" ht="15.75" customHeight="1">
      <c r="A5" s="25" t="inlineStr">
        <is>
          <t>N09</t>
        </is>
      </c>
      <c r="B5" s="128" t="inlineStr">
        <is>
          <t>N11</t>
        </is>
      </c>
      <c r="C5" s="129" t="n">
        <v>0</v>
      </c>
    </row>
    <row r="6" ht="16.5" customHeight="1" thickBot="1">
      <c r="A6" s="26" t="inlineStr">
        <is>
          <t>N11</t>
        </is>
      </c>
      <c r="B6" s="130" t="inlineStr">
        <is>
          <t>N09</t>
        </is>
      </c>
      <c r="C6" s="131" t="n">
        <v>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1.85546875" customWidth="1" style="1" min="1" max="1"/>
    <col width="9.140625" customWidth="1" style="1" min="2" max="16384"/>
  </cols>
  <sheetData>
    <row r="1" ht="16.5" customHeight="1" thickBot="1">
      <c r="A1" s="1" t="inlineStr">
        <is>
          <t>SWDs - shallow (0) or deep (1)</t>
        </is>
      </c>
    </row>
    <row r="2" ht="16.5" customHeight="1" thickBot="1">
      <c r="A2" s="146" t="inlineStr">
        <is>
          <t>SWDSites</t>
        </is>
      </c>
      <c r="B2" s="147" t="inlineStr">
        <is>
          <t>value</t>
        </is>
      </c>
    </row>
    <row r="3">
      <c r="A3" s="148" t="inlineStr">
        <is>
          <t>K01</t>
        </is>
      </c>
      <c r="B3" s="149" t="n">
        <v>1</v>
      </c>
    </row>
    <row r="4">
      <c r="A4" s="148" t="inlineStr">
        <is>
          <t>K02</t>
        </is>
      </c>
      <c r="B4" s="149" t="n">
        <v>1</v>
      </c>
    </row>
    <row r="5" ht="16.5" customHeight="1" thickBot="1">
      <c r="A5" s="160" t="inlineStr">
        <is>
          <t>K03</t>
        </is>
      </c>
      <c r="B5" s="161" t="n">
        <v>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3.5703125" customWidth="1" style="1" min="1" max="1"/>
    <col width="9.140625" customWidth="1" style="1" min="2" max="16384"/>
  </cols>
  <sheetData>
    <row r="1" ht="16.5" customHeight="1" thickBot="1">
      <c r="A1" s="1" t="inlineStr">
        <is>
          <t>Average pressure/depth in vicinity of well [psi/ft]</t>
        </is>
      </c>
    </row>
    <row r="2" ht="16.5" customHeight="1" thickBot="1">
      <c r="A2" s="146" t="inlineStr">
        <is>
          <t>SWDSites</t>
        </is>
      </c>
      <c r="B2" s="147" t="inlineStr">
        <is>
          <t>value</t>
        </is>
      </c>
    </row>
    <row r="3">
      <c r="A3" s="150" t="inlineStr">
        <is>
          <t>K01</t>
        </is>
      </c>
      <c r="B3" s="47" t="n">
        <v>0.53</v>
      </c>
    </row>
    <row r="4">
      <c r="A4" s="150" t="inlineStr">
        <is>
          <t>K02</t>
        </is>
      </c>
      <c r="B4" s="47" t="n">
        <v>0.53</v>
      </c>
    </row>
    <row r="5" ht="16.5" customHeight="1" thickBot="1">
      <c r="A5" s="162" t="inlineStr">
        <is>
          <t>K03</t>
        </is>
      </c>
      <c r="B5" s="48" t="n">
        <v>0.534380827671102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2.7109375" customWidth="1" style="1" min="1" max="1"/>
    <col width="9.140625" customWidth="1" style="1" min="2" max="16384"/>
  </cols>
  <sheetData>
    <row r="1" ht="16.5" customHeight="1" thickBot="1">
      <c r="A1" s="1" t="inlineStr">
        <is>
          <t>Table of SWD proximity to P&amp;A'd well [miles]</t>
        </is>
      </c>
    </row>
    <row r="2" ht="16.5" customHeight="1" thickBot="1">
      <c r="A2" s="151" t="inlineStr">
        <is>
          <t>SWDSites</t>
        </is>
      </c>
      <c r="B2" s="152" t="inlineStr">
        <is>
          <t>value</t>
        </is>
      </c>
    </row>
    <row r="3">
      <c r="A3" s="153" t="inlineStr">
        <is>
          <t>K01</t>
        </is>
      </c>
      <c r="B3" s="154" t="n">
        <v>0.76</v>
      </c>
    </row>
    <row r="4">
      <c r="A4" s="153" t="inlineStr">
        <is>
          <t>K02</t>
        </is>
      </c>
      <c r="B4" s="154" t="n">
        <v>0.21</v>
      </c>
    </row>
    <row r="5" ht="16.5" customHeight="1" thickBot="1">
      <c r="A5" s="163" t="inlineStr">
        <is>
          <t>K03</t>
        </is>
      </c>
      <c r="B5" s="164" t="n">
        <v>0.33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2" customWidth="1" style="1" min="1" max="1"/>
    <col width="9.140625" customWidth="1" style="1" min="2" max="16384"/>
  </cols>
  <sheetData>
    <row r="1" ht="16.5" customHeight="1" thickBot="1">
      <c r="A1" s="1" t="inlineStr">
        <is>
          <t>Table of SWD proximity to inactive/temporarily abandoned formerly producing well (completed prior to 2000) [miles]</t>
        </is>
      </c>
    </row>
    <row r="2">
      <c r="A2" s="155" t="inlineStr">
        <is>
          <t>SWDSites</t>
        </is>
      </c>
      <c r="B2" s="156" t="inlineStr">
        <is>
          <t>value</t>
        </is>
      </c>
    </row>
    <row r="3">
      <c r="A3" s="157" t="inlineStr">
        <is>
          <t>K01</t>
        </is>
      </c>
      <c r="B3" s="158" t="n">
        <v>0.8100000000000001</v>
      </c>
    </row>
    <row r="4">
      <c r="A4" s="157" t="inlineStr">
        <is>
          <t>K02</t>
        </is>
      </c>
      <c r="B4" s="158" t="n">
        <v>0.38</v>
      </c>
    </row>
    <row r="5" ht="16.5" customHeight="1" thickBot="1">
      <c r="A5" s="165" t="inlineStr">
        <is>
          <t>K03</t>
        </is>
      </c>
      <c r="B5" s="166" t="n">
        <v>0.7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1.42578125" customWidth="1" style="1" min="1" max="1"/>
    <col width="9.140625" customWidth="1" style="1" min="2" max="16384"/>
  </cols>
  <sheetData>
    <row r="1" ht="16.5" customHeight="1" thickBot="1">
      <c r="A1" s="1" t="inlineStr">
        <is>
          <t>Table of SWD proximity to earthquakes &gt;= 3.0 magnitude [miles]</t>
        </is>
      </c>
    </row>
    <row r="2">
      <c r="A2" s="155" t="inlineStr">
        <is>
          <t>SWDSites</t>
        </is>
      </c>
      <c r="B2" s="156" t="inlineStr">
        <is>
          <t>value</t>
        </is>
      </c>
    </row>
    <row r="3">
      <c r="A3" s="157" t="inlineStr">
        <is>
          <t>K01</t>
        </is>
      </c>
      <c r="B3" s="158" t="n">
        <v>1.01</v>
      </c>
    </row>
    <row r="4">
      <c r="A4" s="157" t="inlineStr">
        <is>
          <t>K02</t>
        </is>
      </c>
      <c r="B4" s="158" t="n">
        <v>5.4</v>
      </c>
    </row>
    <row r="5" ht="16.5" customHeight="1" thickBot="1">
      <c r="A5" s="165" t="inlineStr">
        <is>
          <t>K03</t>
        </is>
      </c>
      <c r="B5" s="166" t="n">
        <v>3.22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2.7109375" customWidth="1" style="1" min="1" max="1"/>
    <col width="9.140625" customWidth="1" style="1" min="2" max="16384"/>
  </cols>
  <sheetData>
    <row r="1" ht="16.5" customHeight="1" thickBot="1">
      <c r="A1" s="1" t="inlineStr">
        <is>
          <t>Table of SWD proximity to fault [miles]</t>
        </is>
      </c>
    </row>
    <row r="2">
      <c r="A2" s="3" t="inlineStr">
        <is>
          <t>SWDSites</t>
        </is>
      </c>
      <c r="B2" s="159" t="inlineStr">
        <is>
          <t>value</t>
        </is>
      </c>
    </row>
    <row r="3">
      <c r="A3" s="157" t="inlineStr">
        <is>
          <t>K01</t>
        </is>
      </c>
      <c r="B3" s="158" t="n">
        <v>2.95</v>
      </c>
    </row>
    <row r="4">
      <c r="A4" s="157" t="inlineStr">
        <is>
          <t>K02</t>
        </is>
      </c>
      <c r="B4" s="158" t="n">
        <v>4.16</v>
      </c>
    </row>
    <row r="5" ht="16.5" customHeight="1" thickBot="1">
      <c r="A5" s="165" t="inlineStr">
        <is>
          <t>K03</t>
        </is>
      </c>
      <c r="B5" s="166" t="n">
        <v>0.78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B5"/>
  <sheetViews>
    <sheetView workbookViewId="0">
      <selection activeCell="A7" sqref="A7"/>
    </sheetView>
  </sheetViews>
  <sheetFormatPr baseColWidth="8" defaultColWidth="9.140625" defaultRowHeight="15.75"/>
  <cols>
    <col width="12.5703125" customWidth="1" style="1" min="1" max="1"/>
    <col width="9.140625" customWidth="1" style="1" min="2" max="16384"/>
  </cols>
  <sheetData>
    <row r="1" ht="16.5" customHeight="1" thickBot="1">
      <c r="A1" s="1" t="inlineStr">
        <is>
          <t>Table of SWD proximity to high pressure or low pressure injection well [miles]</t>
        </is>
      </c>
    </row>
    <row r="2">
      <c r="A2" s="3" t="inlineStr">
        <is>
          <t>SWDSites</t>
        </is>
      </c>
      <c r="B2" s="159" t="inlineStr">
        <is>
          <t>value</t>
        </is>
      </c>
    </row>
    <row r="3">
      <c r="A3" s="157" t="inlineStr">
        <is>
          <t>K01</t>
        </is>
      </c>
      <c r="B3" s="158" t="n">
        <v>0.31</v>
      </c>
    </row>
    <row r="4">
      <c r="A4" s="157" t="inlineStr">
        <is>
          <t>K02</t>
        </is>
      </c>
      <c r="B4" s="158" t="n">
        <v>3.81</v>
      </c>
    </row>
    <row r="5" ht="16.5" customHeight="1" thickBot="1">
      <c r="A5" s="165" t="inlineStr">
        <is>
          <t>K03</t>
        </is>
      </c>
      <c r="B5" s="166" t="n">
        <v>1.76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>
  <sheetPr>
    <tabColor theme="1" tint="0.499984740745262"/>
    <outlinePr summaryBelow="1" summaryRight="1"/>
    <pageSetUpPr/>
  </sheetPr>
  <dimension ref="A1:C14"/>
  <sheetViews>
    <sheetView workbookViewId="0">
      <selection activeCell="A16" sqref="A16"/>
    </sheetView>
  </sheetViews>
  <sheetFormatPr baseColWidth="8" defaultColWidth="9.140625" defaultRowHeight="15.75"/>
  <cols>
    <col width="34.7109375" bestFit="1" customWidth="1" style="1" min="1" max="1"/>
    <col width="9.140625" customWidth="1" style="1" min="2" max="16384"/>
  </cols>
  <sheetData>
    <row r="1" ht="16.5" customHeight="1" thickBot="1">
      <c r="A1" s="132" t="inlineStr">
        <is>
          <t>SWD risk factors</t>
        </is>
      </c>
      <c r="B1" s="133" t="n"/>
      <c r="C1" s="133" t="n"/>
    </row>
    <row r="2">
      <c r="A2" s="134" t="inlineStr">
        <is>
          <t>INDEX</t>
        </is>
      </c>
      <c r="B2" s="135" t="inlineStr">
        <is>
          <t>value</t>
        </is>
      </c>
      <c r="C2" s="133" t="n"/>
    </row>
    <row r="3">
      <c r="A3" s="136" t="inlineStr">
        <is>
          <t>orphan_well_distance_risk_factor</t>
        </is>
      </c>
      <c r="B3" s="137" t="n">
        <v>1.86</v>
      </c>
      <c r="C3" s="133" t="n"/>
    </row>
    <row r="4">
      <c r="A4" s="136" t="inlineStr">
        <is>
          <t>orphan_well_severity_risk_factor</t>
        </is>
      </c>
      <c r="B4" s="137" t="n">
        <v>2</v>
      </c>
      <c r="C4" s="133" t="n"/>
    </row>
    <row r="5">
      <c r="A5" s="136" t="inlineStr">
        <is>
          <t>inactive_well_distance_risk_factor</t>
        </is>
      </c>
      <c r="B5" s="137" t="n">
        <v>1.86</v>
      </c>
      <c r="C5" s="133" t="n"/>
    </row>
    <row r="6">
      <c r="A6" s="136" t="inlineStr">
        <is>
          <t>inactive_well_severity_risk_factor</t>
        </is>
      </c>
      <c r="B6" s="137" t="n">
        <v>2</v>
      </c>
      <c r="C6" s="133" t="n"/>
    </row>
    <row r="7">
      <c r="A7" s="136" t="inlineStr">
        <is>
          <t>EQ_distance_risk_factor</t>
        </is>
      </c>
      <c r="B7" s="137" t="n">
        <v>5.59</v>
      </c>
      <c r="C7" s="133" t="n"/>
    </row>
    <row r="8">
      <c r="A8" s="136" t="inlineStr">
        <is>
          <t>EQ_severity_risk_factor</t>
        </is>
      </c>
      <c r="B8" s="137" t="n">
        <v>1</v>
      </c>
      <c r="C8" s="133" t="n"/>
    </row>
    <row r="9">
      <c r="A9" s="136" t="inlineStr">
        <is>
          <t>fault_distance_risk_factor</t>
        </is>
      </c>
      <c r="B9" s="137" t="n">
        <v>5.59</v>
      </c>
      <c r="C9" s="133" t="n"/>
    </row>
    <row r="10">
      <c r="A10" s="136" t="inlineStr">
        <is>
          <t>fault_severity_risk_factor</t>
        </is>
      </c>
      <c r="B10" s="137" t="n">
        <v>1</v>
      </c>
      <c r="C10" s="133" t="n"/>
    </row>
    <row r="11">
      <c r="A11" s="136" t="inlineStr">
        <is>
          <t>HP_LP_distance_risk_factor</t>
        </is>
      </c>
      <c r="B11" s="137" t="n">
        <v>1.86</v>
      </c>
      <c r="C11" s="133" t="n"/>
    </row>
    <row r="12">
      <c r="A12" s="136" t="inlineStr">
        <is>
          <t>HP_LP_severity_risk_factor</t>
        </is>
      </c>
      <c r="B12" s="137" t="n">
        <v>2</v>
      </c>
      <c r="C12" s="133" t="n"/>
    </row>
    <row r="13">
      <c r="A13" s="136" t="inlineStr">
        <is>
          <t>HP_threshold</t>
        </is>
      </c>
      <c r="B13" s="137" t="n">
        <v>0.7</v>
      </c>
      <c r="C13" s="133" t="inlineStr">
        <is>
          <t>psi/ft</t>
        </is>
      </c>
    </row>
    <row r="14" ht="16.5" customHeight="1" thickBot="1">
      <c r="A14" s="138" t="inlineStr">
        <is>
          <t>LP_threshold</t>
        </is>
      </c>
      <c r="B14" s="139" t="n">
        <v>0.5</v>
      </c>
      <c r="C14" s="133" t="inlineStr">
        <is>
          <t>psi/ft</t>
        </is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List of Midstream Receipt Node Identifiers [-]</t>
        </is>
      </c>
    </row>
    <row r="2">
      <c r="A2" t="inlineStr">
        <is>
          <t>N27</t>
        </is>
      </c>
    </row>
    <row r="3">
      <c r="A3" t="inlineStr">
        <is>
          <t>N10</t>
        </is>
      </c>
    </row>
  </sheetData>
  <pageMargins left="0.75" right="0.75" top="1" bottom="1" header="0.5" footer="0.5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List of Midstream Contract Identifiers [-]</t>
        </is>
      </c>
    </row>
    <row r="2">
      <c r="A2" t="inlineStr">
        <is>
          <t>CT27_A</t>
        </is>
      </c>
    </row>
    <row r="3">
      <c r="A3" t="inlineStr">
        <is>
          <t>CT27_B</t>
        </is>
      </c>
    </row>
    <row r="4">
      <c r="A4" t="inlineStr">
        <is>
          <t>CT10_A</t>
        </is>
      </c>
    </row>
  </sheetData>
  <pageMargins left="0.75" right="0.75" top="1" bottom="1" header="0.5" footer="0.5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Midstream Contract Node Mapping</t>
        </is>
      </c>
    </row>
    <row r="2">
      <c r="A2" t="inlineStr">
        <is>
          <t>MidstreamContracts</t>
        </is>
      </c>
      <c r="B2" t="inlineStr">
        <is>
          <t>value</t>
        </is>
      </c>
    </row>
    <row r="3">
      <c r="A3" t="inlineStr">
        <is>
          <t>CT27_A</t>
        </is>
      </c>
      <c r="B3" t="inlineStr">
        <is>
          <t>N27</t>
        </is>
      </c>
    </row>
    <row r="4">
      <c r="A4" t="inlineStr">
        <is>
          <t>CT27_B</t>
        </is>
      </c>
      <c r="B4" t="inlineStr">
        <is>
          <t>N27</t>
        </is>
      </c>
    </row>
    <row r="5">
      <c r="A5" t="inlineStr">
        <is>
          <t>CT10_A</t>
        </is>
      </c>
      <c r="B5" t="inlineStr">
        <is>
          <t>N10</t>
        </is>
      </c>
    </row>
  </sheetData>
  <pageMargins left="0.75" right="0.75" top="1" bottom="1" header="0.5" footer="0.5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Minimum Volume Commitment [bbl/week]</t>
        </is>
      </c>
    </row>
    <row r="2">
      <c r="A2" t="inlineStr">
        <is>
          <t>MidstreamContracts</t>
        </is>
      </c>
      <c r="B2" t="inlineStr">
        <is>
          <t>value</t>
        </is>
      </c>
    </row>
    <row r="3">
      <c r="A3" t="inlineStr">
        <is>
          <t>CT27_A</t>
        </is>
      </c>
      <c r="B3" t="n">
        <v>500</v>
      </c>
    </row>
    <row r="4">
      <c r="A4" t="inlineStr">
        <is>
          <t>CT27_B</t>
        </is>
      </c>
      <c r="B4" t="n">
        <v>1000</v>
      </c>
    </row>
    <row r="5">
      <c r="A5" t="inlineStr">
        <is>
          <t>CT10_A</t>
        </is>
      </c>
      <c r="B5" t="n">
        <v>300</v>
      </c>
    </row>
  </sheetData>
  <pageMargins left="0.75" right="0.75" top="1" bottom="1" header="0.5" footer="0.5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Maximum Deliverable Volume [bbl/week]</t>
        </is>
      </c>
    </row>
    <row r="2">
      <c r="A2" t="inlineStr">
        <is>
          <t>MidstreamContracts</t>
        </is>
      </c>
      <c r="B2" t="inlineStr">
        <is>
          <t>value</t>
        </is>
      </c>
    </row>
    <row r="3">
      <c r="A3" t="inlineStr">
        <is>
          <t>CT27_A</t>
        </is>
      </c>
      <c r="B3" t="n">
        <v>3000</v>
      </c>
    </row>
    <row r="4">
      <c r="A4" t="inlineStr">
        <is>
          <t>CT27_B</t>
        </is>
      </c>
      <c r="B4" t="n">
        <v>2000</v>
      </c>
    </row>
    <row r="5">
      <c r="A5" t="inlineStr">
        <is>
          <t>CT10_A</t>
        </is>
      </c>
      <c r="B5" t="n">
        <v>2500</v>
      </c>
    </row>
  </sheetData>
  <pageMargins left="0.75" right="0.75" top="1" bottom="1" header="0.5" footer="0.5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Per-barrel Tariff on Delivered Volume [USD/bbl]</t>
        </is>
      </c>
    </row>
    <row r="2">
      <c r="A2" t="inlineStr">
        <is>
          <t>MidstreamContracts</t>
        </is>
      </c>
      <c r="B2" t="inlineStr">
        <is>
          <t>value</t>
        </is>
      </c>
    </row>
    <row r="3">
      <c r="A3" t="inlineStr">
        <is>
          <t>CT27_A</t>
        </is>
      </c>
      <c r="B3" t="n">
        <v>0.5</v>
      </c>
    </row>
    <row r="4">
      <c r="A4" t="inlineStr">
        <is>
          <t>CT27_B</t>
        </is>
      </c>
      <c r="B4" t="n">
        <v>0.85</v>
      </c>
    </row>
    <row r="5">
      <c r="A5" t="inlineStr">
        <is>
          <t>CT10_A</t>
        </is>
      </c>
      <c r="B5" t="n">
        <v>0.65</v>
      </c>
    </row>
  </sheetData>
  <pageMargins left="0.75" right="0.75" top="1" bottom="1" header="0.5" footer="0.5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Take-or-Pay Penalty per bbl of Net Shortfall [USD/bbl]</t>
        </is>
      </c>
    </row>
    <row r="2">
      <c r="A2" t="inlineStr">
        <is>
          <t>MidstreamContracts</t>
        </is>
      </c>
      <c r="B2" t="inlineStr">
        <is>
          <t>value</t>
        </is>
      </c>
    </row>
    <row r="3">
      <c r="A3" t="inlineStr">
        <is>
          <t>CT27_A</t>
        </is>
      </c>
      <c r="B3" t="n">
        <v>2</v>
      </c>
    </row>
    <row r="4">
      <c r="A4" t="inlineStr">
        <is>
          <t>CT27_B</t>
        </is>
      </c>
      <c r="B4" t="n">
        <v>3.5</v>
      </c>
    </row>
    <row r="5">
      <c r="A5" t="inlineStr">
        <is>
          <t>CT10_A</t>
        </is>
      </c>
      <c r="B5" t="n">
        <v>1.75</v>
      </c>
    </row>
  </sheetData>
  <pageMargins left="0.75" right="0.75" top="1" bottom="1" header="0.5" footer="0.5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Contract Duration [# of time steps, &lt;=0 means forever]</t>
        </is>
      </c>
    </row>
    <row r="2">
      <c r="A2" t="inlineStr">
        <is>
          <t>MidstreamContracts</t>
        </is>
      </c>
      <c r="B2" t="inlineStr">
        <is>
          <t>value</t>
        </is>
      </c>
    </row>
    <row r="3">
      <c r="A3" t="inlineStr">
        <is>
          <t>CT27_A</t>
        </is>
      </c>
      <c r="B3" t="n">
        <v>0</v>
      </c>
    </row>
    <row r="4">
      <c r="A4" t="inlineStr">
        <is>
          <t>CT27_B</t>
        </is>
      </c>
      <c r="B4" t="n">
        <v>12</v>
      </c>
    </row>
    <row r="5">
      <c r="A5" t="inlineStr">
        <is>
          <t>CT10_A</t>
        </is>
      </c>
      <c r="B5" t="n">
        <v>26</v>
      </c>
    </row>
  </sheetData>
  <pageMargins left="0.75" right="0.75" top="1" bottom="1" header="0.5" footer="0.5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Make-up Credit Accrual Factor [dimensionless, 0-1]</t>
        </is>
      </c>
    </row>
    <row r="2">
      <c r="A2" t="inlineStr">
        <is>
          <t>Parameter</t>
        </is>
      </c>
      <c r="B2" t="inlineStr">
        <is>
          <t>value</t>
        </is>
      </c>
    </row>
    <row r="3">
      <c r="A3" t="inlineStr">
        <is>
          <t>MidstreamMakeupAlpha</t>
        </is>
      </c>
      <c r="B3" t="n">
        <v>0.9</v>
      </c>
    </row>
  </sheetData>
  <pageMargins left="0.75" right="0.75" top="1" bottom="1" header="0.5" footer="0.5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Cap on Banked Make-up Credit [bbl/week, 0 = no cap]</t>
        </is>
      </c>
    </row>
    <row r="2">
      <c r="A2" t="inlineStr">
        <is>
          <t>MidstreamReceiptNodes</t>
        </is>
      </c>
      <c r="B2" t="inlineStr">
        <is>
          <t>value</t>
        </is>
      </c>
    </row>
    <row r="3">
      <c r="A3" t="inlineStr">
        <is>
          <t>N27</t>
        </is>
      </c>
      <c r="B3" t="n">
        <v>0</v>
      </c>
    </row>
    <row r="4">
      <c r="A4" t="inlineStr">
        <is>
          <t>N10</t>
        </is>
      </c>
      <c r="B4" t="n">
        <v>5000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Drouven, Markus G.</dc:creator>
  <dcterms:created xmlns:dcterms="http://purl.org/dc/terms/" xmlns:xsi="http://www.w3.org/2001/XMLSchema-instance" xsi:type="dcterms:W3CDTF">2021-03-26T14:51:49Z</dcterms:created>
  <dcterms:modified xmlns:dcterms="http://purl.org/dc/terms/" xmlns:xsi="http://www.w3.org/2001/XMLSchema-instance" xsi:type="dcterms:W3CDTF">2026-04-30T12:07:42Z</dcterms:modified>
  <cp:lastModifiedBy>Travis Arnold</cp:lastModifiedBy>
</cp:coreProperties>
</file>