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workbookProtection/>
  <bookViews>
    <workbookView activeTab="2" autoFilterDateGrouping="1" firstSheet="0" minimized="0" showHorizontalScroll="1" showSheetTabs="1" showVerticalScroll="1" tabRatio="500" visibility="visible" windowHeight="8192" windowWidth="16384" xWindow="0" yWindow="0"/>
  </bookViews>
  <sheets>
    <sheet name="dim produits" sheetId="1" state="visible" r:id="rId1"/>
    <sheet name="dim secteurs" sheetId="2" state="visible" r:id="rId2"/>
    <sheet name="flux pouvant exister FR" sheetId="3" state="visible" r:id="rId3"/>
    <sheet name="données FR" sheetId="4" state="visible" r:id="rId4"/>
    <sheet name="min max FR" sheetId="5" state="visible" r:id="rId5"/>
    <sheet name="contraintes" sheetId="6" state="visible" r:id="rId6"/>
    <sheet name="Results" sheetId="7" state="visible" r:id="rId7"/>
    <sheet name="Simulations" sheetId="8" state="visible" r:id="rId8"/>
    <sheet name="result ter moy" sheetId="9" state="visible" r:id="rId9"/>
    <sheet name="result ter min max" sheetId="10" state="visible" r:id="rId10"/>
    <sheet name="result ter display" sheetId="11" state="visible" r:id="rId11"/>
  </sheets>
  <definedNames/>
  <calcPr calcId="124519" fullCalcOnLoad="1" iterate="0" iterateCount="100" iterateDelta="0.0001" refMode="A1"/>
</workbook>
</file>

<file path=xl/styles.xml><?xml version="1.0" encoding="utf-8"?>
<styleSheet xmlns="http://schemas.openxmlformats.org/spreadsheetml/2006/main">
  <numFmts count="1">
    <numFmt formatCode="0\ %" numFmtId="164"/>
  </numFmts>
  <fonts count="4">
    <font>
      <name val="Verdana"/>
      <charset val="1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3">
    <fill>
      <patternFill/>
    </fill>
    <fill>
      <patternFill patternType="gray125"/>
    </fill>
    <fill>
      <patternFill patternType="solid">
        <fgColor rgb="FF99CCFF"/>
        <bgColor rgb="FFCCCCFF"/>
      </patternFill>
    </fill>
  </fills>
  <borders count="1">
    <border>
      <left/>
      <right/>
      <top/>
      <bottom/>
      <diagonal/>
    </border>
  </borders>
  <cellStyleXfs count="6">
    <xf applyAlignment="1" borderId="0" fillId="0" fontId="0" numFmtId="0">
      <alignment horizontal="general" vertical="bottom"/>
    </xf>
    <xf borderId="0" fillId="0" fontId="3" numFmtId="0"/>
    <xf borderId="0" fillId="0" fontId="3" numFmtId="0"/>
    <xf borderId="0" fillId="0" fontId="3" numFmtId="0"/>
    <xf borderId="0" fillId="0" fontId="3" numFmtId="0"/>
    <xf borderId="0" fillId="0" fontId="0" numFmtId="0"/>
  </cellStyleXfs>
  <cellXfs count="12">
    <xf applyAlignment="1" borderId="0" fillId="0" fontId="0" numFmtId="0" pivotButton="0" quotePrefix="0" xfId="0">
      <alignment horizontal="general" vertical="bottom"/>
    </xf>
    <xf applyAlignment="1" borderId="0" fillId="2" fontId="0" numFmtId="0" pivotButton="0" quotePrefix="0" xfId="0">
      <alignment horizontal="general" vertical="bottom"/>
    </xf>
    <xf applyAlignment="1" borderId="0" fillId="0" fontId="0" numFmtId="1" pivotButton="0" quotePrefix="0" xfId="0">
      <alignment horizontal="general" vertical="bottom"/>
    </xf>
    <xf applyAlignment="1" borderId="0" fillId="0" fontId="0" numFmtId="164" pivotButton="0" quotePrefix="0" xfId="0">
      <alignment horizontal="general" vertical="bottom"/>
    </xf>
    <xf applyAlignment="1" borderId="0" fillId="0" fontId="0" numFmtId="0" pivotButton="0" quotePrefix="0" xfId="0">
      <alignment horizontal="general" vertical="bottom" wrapText="1"/>
    </xf>
    <xf applyAlignment="1" borderId="0" fillId="0" fontId="0" numFmtId="0" pivotButton="0" quotePrefix="0" xfId="0">
      <alignment horizontal="general" vertical="bottom"/>
    </xf>
    <xf applyAlignment="1" borderId="0" fillId="0" fontId="0" numFmtId="0" pivotButton="0" quotePrefix="0" xfId="0">
      <alignment horizontal="general" vertical="bottom"/>
    </xf>
    <xf borderId="0" fillId="0" fontId="0" numFmtId="0" pivotButton="0" quotePrefix="0" xfId="0"/>
    <xf applyAlignment="1" borderId="0" fillId="2" fontId="0" numFmtId="0" pivotButton="0" quotePrefix="0" xfId="0">
      <alignment horizontal="general" vertical="bottom"/>
    </xf>
    <xf applyAlignment="1" borderId="0" fillId="0" fontId="0" numFmtId="1" pivotButton="0" quotePrefix="0" xfId="0">
      <alignment horizontal="general" vertical="bottom"/>
    </xf>
    <xf applyAlignment="1" borderId="0" fillId="0" fontId="0" numFmtId="164" pivotButton="0" quotePrefix="0" xfId="0">
      <alignment horizontal="general" vertical="bottom"/>
    </xf>
    <xf applyAlignment="1" borderId="0" fillId="0" fontId="0" numFmtId="0" pivotButton="0" quotePrefix="0" xfId="0">
      <alignment horizontal="general" vertical="bottom" wrapText="1"/>
    </xf>
  </cellXfs>
  <cellStyles count="6">
    <cellStyle builtinId="0" name="Normal" xfId="0"/>
    <cellStyle builtinId="3" name="Comma" xfId="1"/>
    <cellStyle builtinId="6" name="Comma [0]" xfId="2"/>
    <cellStyle builtinId="4" name="Currency" xfId="3"/>
    <cellStyle builtinId="7" name="Currency [0]" xfId="4"/>
    <cellStyle builtinId="5" name="Percent" xfId="5"/>
  </cellStyles>
  <dxfs count="2">
    <dxf>
      <font>
        <color rgb="FFC0C0C0"/>
      </font>
      <fill>
        <patternFill>
          <bgColor rgb="FFC0C0C0"/>
        </patternFill>
      </fill>
    </dxf>
    <dxf>
      <font>
        <color rgb="00C0C0C0"/>
      </font>
      <fill>
        <patternFill>
          <bgColor rgb="00C0C0C0"/>
        </patternFill>
      </fill>
    </dxf>
  </dxf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/xl/worksheets/sheet11.xml" Type="http://schemas.openxmlformats.org/officeDocument/2006/relationships/worksheet" /><Relationship Id="rId12" Target="styles.xml" Type="http://schemas.openxmlformats.org/officeDocument/2006/relationships/styles" /><Relationship Id="rId1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C7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B5" activeCellId="0" pane="topLeft" sqref="B5"/>
    </sheetView>
  </sheetViews>
  <sheetFormatPr baseColWidth="8" defaultRowHeight="13" outlineLevelRow="0" zeroHeight="0"/>
  <cols>
    <col customWidth="1" max="1025" min="1" style="6" width="10.46"/>
  </cols>
  <sheetData>
    <row customHeight="1" ht="13" r="1" s="7">
      <c r="A1" s="6" t="inlineStr">
        <is>
          <t>Level</t>
        </is>
      </c>
      <c r="B1" s="6" t="inlineStr">
        <is>
          <t>Element</t>
        </is>
      </c>
      <c r="C1" s="6" t="inlineStr">
        <is>
          <t>Constraint</t>
        </is>
      </c>
    </row>
    <row customHeight="1" ht="13" r="2" s="7">
      <c r="A2" s="6" t="n">
        <v>1</v>
      </c>
      <c r="B2" s="8" t="inlineStr">
        <is>
          <t>P1</t>
        </is>
      </c>
      <c r="C2" s="6" t="n">
        <v>1</v>
      </c>
    </row>
    <row customHeight="1" ht="13.85" r="3" s="7">
      <c r="A3" s="6" t="n">
        <v>1</v>
      </c>
      <c r="B3" s="8" t="inlineStr">
        <is>
          <t>P2</t>
        </is>
      </c>
      <c r="C3" s="6" t="n">
        <v>1</v>
      </c>
    </row>
    <row customHeight="1" ht="13.85" r="4" s="7">
      <c r="A4" s="6" t="n">
        <v>2</v>
      </c>
      <c r="B4" s="8" t="inlineStr">
        <is>
          <t>P21</t>
        </is>
      </c>
      <c r="C4" s="6" t="n">
        <v>1</v>
      </c>
    </row>
    <row customHeight="1" ht="13.85" r="5" s="7">
      <c r="A5" s="6" t="n">
        <v>2</v>
      </c>
      <c r="B5" s="8" t="inlineStr">
        <is>
          <t>P22</t>
        </is>
      </c>
      <c r="C5" s="6" t="n">
        <v>1</v>
      </c>
    </row>
    <row customHeight="1" ht="13.85" r="6" s="7">
      <c r="A6" s="6" t="n">
        <v>1</v>
      </c>
      <c r="B6" s="8" t="inlineStr">
        <is>
          <t>P3</t>
        </is>
      </c>
      <c r="C6" s="6" t="n">
        <v>1</v>
      </c>
    </row>
    <row customHeight="1" ht="13.85" r="7" s="7">
      <c r="A7" s="6" t="n">
        <v>1</v>
      </c>
      <c r="B7" s="8" t="inlineStr">
        <is>
          <t>P4</t>
        </is>
      </c>
      <c r="C7" s="6" t="n">
        <v>1</v>
      </c>
    </row>
  </sheetData>
  <conditionalFormatting sqref="B2:B7">
    <cfRule aboveAverage="0" bottom="0" dxfId="0" equalAverage="0" operator="equal" percent="0" priority="2" rank="0" text="" type="cellIs">
      <formula>"NULL"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F16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B6" activeCellId="0" pane="topLeft" sqref="B6"/>
    </sheetView>
  </sheetViews>
  <sheetFormatPr baseColWidth="8" defaultRowHeight="13" outlineLevelRow="0" zeroHeight="0"/>
  <cols>
    <col customWidth="1" max="1025" min="1" style="6" width="10.46"/>
  </cols>
  <sheetData>
    <row customHeight="1" ht="13" r="1" s="7">
      <c r="A1" s="6" t="inlineStr">
        <is>
          <t>Level</t>
        </is>
      </c>
      <c r="B1" s="6" t="inlineStr">
        <is>
          <t>Element</t>
        </is>
      </c>
      <c r="C1" s="6" t="inlineStr">
        <is>
          <t>Constraint</t>
        </is>
      </c>
    </row>
    <row customHeight="1" ht="13" r="2" s="7">
      <c r="A2" s="6" t="n">
        <v>1</v>
      </c>
      <c r="B2" s="8" t="inlineStr">
        <is>
          <t>S1</t>
        </is>
      </c>
    </row>
    <row customHeight="1" ht="13" r="3" s="7">
      <c r="A3" s="6" t="n">
        <v>1</v>
      </c>
      <c r="B3" s="8" t="inlineStr">
        <is>
          <t>S2</t>
        </is>
      </c>
      <c r="C3" s="6" t="n">
        <v>1</v>
      </c>
    </row>
    <row customHeight="1" ht="13.85" r="4" s="7">
      <c r="A4" s="6" t="n">
        <v>1</v>
      </c>
      <c r="B4" s="8" t="inlineStr">
        <is>
          <t>S3</t>
        </is>
      </c>
      <c r="C4" s="6" t="n">
        <v>1</v>
      </c>
    </row>
    <row customHeight="1" ht="13.85" r="5" s="7">
      <c r="A5" s="6" t="n">
        <v>2</v>
      </c>
      <c r="B5" s="8" t="inlineStr">
        <is>
          <t>S31</t>
        </is>
      </c>
      <c r="C5" s="6" t="n">
        <v>1</v>
      </c>
    </row>
    <row customHeight="1" ht="13.85" r="6" s="7">
      <c r="A6" s="6" t="n">
        <v>2</v>
      </c>
      <c r="B6" s="8" t="inlineStr">
        <is>
          <t>S32</t>
        </is>
      </c>
      <c r="C6" s="6" t="n">
        <v>1</v>
      </c>
    </row>
    <row customHeight="1" ht="13.85" r="7" s="7">
      <c r="A7" s="6" t="n">
        <v>1</v>
      </c>
      <c r="B7" s="8" t="inlineStr">
        <is>
          <t>S4</t>
        </is>
      </c>
    </row>
    <row customHeight="1" ht="13.85" r="8" s="7">
      <c r="A8" s="6" t="n">
        <v>2</v>
      </c>
      <c r="B8" s="8" t="inlineStr">
        <is>
          <t>S41</t>
        </is>
      </c>
      <c r="C8" s="6" t="n">
        <v>1</v>
      </c>
    </row>
    <row customHeight="1" ht="13.85" r="9" s="7">
      <c r="A9" s="6" t="n">
        <v>2</v>
      </c>
      <c r="B9" s="8" t="inlineStr">
        <is>
          <t>S42</t>
        </is>
      </c>
    </row>
    <row customHeight="1" ht="13" r="10" s="7">
      <c r="A10" s="6" t="n">
        <v>1</v>
      </c>
      <c r="B10" s="8" t="inlineStr">
        <is>
          <t>International</t>
        </is>
      </c>
    </row>
    <row customHeight="1" ht="13" r="11" s="7">
      <c r="A11" s="6" t="n">
        <v>1</v>
      </c>
      <c r="B11" s="8" t="inlineStr">
        <is>
          <t>Importations nettes</t>
        </is>
      </c>
    </row>
    <row customHeight="1" ht="13" r="12" s="7">
      <c r="A12" s="6" t="n">
        <v>2</v>
      </c>
      <c r="B12" s="8" t="inlineStr">
        <is>
          <t>International</t>
        </is>
      </c>
      <c r="E12" s="6" t="n">
        <v>1</v>
      </c>
      <c r="F12" s="6" t="inlineStr">
        <is>
          <t>R</t>
        </is>
      </c>
    </row>
    <row customHeight="1" ht="13" r="13" s="7">
      <c r="A13" s="6" t="n">
        <v>2</v>
      </c>
      <c r="B13" s="8" t="inlineStr">
        <is>
          <t>International</t>
        </is>
      </c>
      <c r="E13" s="6" t="n">
        <v>-1</v>
      </c>
      <c r="F13" s="6" t="inlineStr">
        <is>
          <t>E</t>
        </is>
      </c>
    </row>
    <row customHeight="1" ht="13" r="14" s="7">
      <c r="A14" s="6" t="n">
        <v>1</v>
      </c>
      <c r="B14" s="8" t="inlineStr">
        <is>
          <t>Exportations nettes</t>
        </is>
      </c>
    </row>
    <row customHeight="1" ht="13" r="15" s="7">
      <c r="A15" s="6" t="n">
        <v>2</v>
      </c>
      <c r="B15" s="8" t="inlineStr">
        <is>
          <t>International</t>
        </is>
      </c>
      <c r="E15" s="6" t="n">
        <v>-1</v>
      </c>
      <c r="F15" s="6" t="inlineStr">
        <is>
          <t>R</t>
        </is>
      </c>
    </row>
    <row customHeight="1" ht="13" r="16" s="7">
      <c r="A16" s="6" t="n">
        <v>2</v>
      </c>
      <c r="B16" s="8" t="inlineStr">
        <is>
          <t>International</t>
        </is>
      </c>
      <c r="E16" s="6" t="n">
        <v>1</v>
      </c>
      <c r="F16" s="6" t="inlineStr">
        <is>
          <t>E</t>
        </is>
      </c>
    </row>
  </sheetData>
  <conditionalFormatting sqref="B2:B16">
    <cfRule aboveAverage="0" bottom="0" dxfId="0" equalAverage="0" operator="equal" percent="0" priority="2" rank="0" text="" type="cellIs">
      <formula>"NULL"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B2:M17"/>
  <sheetViews>
    <sheetView colorId="64" defaultGridColor="1" rightToLeft="0" showFormulas="0" showGridLines="1" showOutlineSymbols="1" showRowColHeaders="1" showZeros="1" tabSelected="1" topLeftCell="A1" view="normal" workbookViewId="0" zoomScale="100" zoomScaleNormal="100" zoomScalePageLayoutView="100">
      <selection activeCell="D4" activeCellId="0" pane="topLeft" sqref="D4"/>
    </sheetView>
  </sheetViews>
  <sheetFormatPr baseColWidth="8" defaultRowHeight="13" outlineLevelRow="0" zeroHeight="0"/>
  <cols>
    <col customWidth="1" max="10" min="1" style="6" width="8.710000000000001"/>
    <col customWidth="1" max="11" min="11" style="6" width="11.78"/>
    <col customWidth="1" max="12" min="12" style="6" width="17.46"/>
    <col customWidth="1" max="13" min="13" style="6" width="17.18"/>
    <col customWidth="1" max="1025" min="14" style="6" width="8.710000000000001"/>
  </cols>
  <sheetData>
    <row customHeight="1" ht="13" r="2" s="7">
      <c r="C2" s="6" t="inlineStr">
        <is>
          <t>S1</t>
        </is>
      </c>
      <c r="D2" s="6" t="inlineStr">
        <is>
          <t>S2</t>
        </is>
      </c>
      <c r="E2" s="6" t="inlineStr">
        <is>
          <t>S3</t>
        </is>
      </c>
      <c r="F2" s="6" t="inlineStr">
        <is>
          <t>S31</t>
        </is>
      </c>
      <c r="G2" s="6" t="inlineStr">
        <is>
          <t>S32</t>
        </is>
      </c>
      <c r="H2" s="6" t="inlineStr">
        <is>
          <t>S4</t>
        </is>
      </c>
      <c r="I2" s="6" t="inlineStr">
        <is>
          <t>S41</t>
        </is>
      </c>
      <c r="J2" s="6" t="inlineStr">
        <is>
          <t>S42</t>
        </is>
      </c>
      <c r="K2" s="6" t="inlineStr">
        <is>
          <t>International</t>
        </is>
      </c>
      <c r="L2" s="6" t="inlineStr">
        <is>
          <t>Importations nettes</t>
        </is>
      </c>
      <c r="M2" s="6" t="inlineStr">
        <is>
          <t>Exportations nettes</t>
        </is>
      </c>
    </row>
    <row customHeight="1" ht="13" r="3" s="7">
      <c r="B3" s="6" t="inlineStr">
        <is>
          <t>P1</t>
        </is>
      </c>
      <c r="C3" s="9" t="n">
        <v>1</v>
      </c>
      <c r="D3" s="9" t="n"/>
      <c r="E3" s="9" t="n"/>
      <c r="F3" s="9" t="n"/>
      <c r="G3" s="9" t="n"/>
      <c r="H3" s="9" t="n"/>
      <c r="I3" s="9" t="n"/>
      <c r="J3" s="9" t="n"/>
      <c r="K3" s="9" t="n"/>
      <c r="L3" s="9" t="n"/>
      <c r="M3" s="9" t="n"/>
    </row>
    <row customHeight="1" ht="13" r="4" s="7">
      <c r="B4" s="6" t="inlineStr">
        <is>
          <t>P2</t>
        </is>
      </c>
      <c r="C4" s="9" t="n"/>
      <c r="D4" s="9" t="n">
        <v>1</v>
      </c>
      <c r="E4" s="9" t="n">
        <v>1</v>
      </c>
      <c r="F4" s="9" t="n">
        <v>1</v>
      </c>
      <c r="G4" s="9" t="n"/>
      <c r="H4" s="9" t="n"/>
      <c r="I4" s="9" t="n"/>
      <c r="J4" s="9" t="n"/>
      <c r="K4" s="9" t="n">
        <v>1</v>
      </c>
      <c r="L4" s="9" t="n">
        <v>1</v>
      </c>
      <c r="M4" s="9" t="n"/>
    </row>
    <row customHeight="1" ht="13" r="5" s="7">
      <c r="B5" s="6" t="inlineStr">
        <is>
          <t>P21</t>
        </is>
      </c>
      <c r="C5" s="9" t="n"/>
      <c r="D5" s="9" t="n">
        <v>1</v>
      </c>
      <c r="E5" s="9" t="n"/>
      <c r="F5" s="9" t="n"/>
      <c r="G5" s="9" t="n"/>
      <c r="H5" s="9" t="n"/>
      <c r="I5" s="9" t="n"/>
      <c r="J5" s="9" t="n"/>
      <c r="K5" s="9" t="n">
        <v>1</v>
      </c>
      <c r="L5" s="9" t="n">
        <v>1</v>
      </c>
      <c r="M5" s="9" t="n"/>
    </row>
    <row customHeight="1" ht="13" r="6" s="7">
      <c r="B6" s="6" t="inlineStr">
        <is>
          <t>P22</t>
        </is>
      </c>
      <c r="C6" s="9" t="n"/>
      <c r="D6" s="9" t="n"/>
      <c r="E6" s="9" t="n">
        <v>1</v>
      </c>
      <c r="F6" s="9" t="n">
        <v>1</v>
      </c>
      <c r="G6" s="9" t="n"/>
      <c r="H6" s="9" t="n"/>
      <c r="I6" s="9" t="n"/>
      <c r="J6" s="9" t="n"/>
      <c r="K6" s="9" t="n">
        <v>1</v>
      </c>
      <c r="L6" s="9" t="n">
        <v>1</v>
      </c>
      <c r="M6" s="9" t="n"/>
    </row>
    <row customHeight="1" ht="13" r="7" s="7">
      <c r="B7" s="6" t="inlineStr">
        <is>
          <t>P3</t>
        </is>
      </c>
      <c r="C7" s="9" t="n"/>
      <c r="D7" s="9" t="n"/>
      <c r="E7" s="9" t="n">
        <v>1</v>
      </c>
      <c r="F7" s="9" t="n"/>
      <c r="G7" s="9" t="n">
        <v>1</v>
      </c>
      <c r="H7" s="9" t="n">
        <v>1</v>
      </c>
      <c r="I7" s="9" t="n">
        <v>1</v>
      </c>
      <c r="J7" s="9" t="n"/>
      <c r="K7" s="9" t="n">
        <v>1</v>
      </c>
      <c r="L7" s="9" t="n">
        <v>1</v>
      </c>
      <c r="M7" s="9" t="n"/>
    </row>
    <row customHeight="1" ht="13" r="8" s="7">
      <c r="B8" s="6" t="inlineStr">
        <is>
          <t>P4</t>
        </is>
      </c>
      <c r="C8" s="9" t="n"/>
      <c r="D8" s="9" t="n"/>
      <c r="E8" s="9" t="n"/>
      <c r="F8" s="9" t="n"/>
      <c r="G8" s="9" t="n"/>
      <c r="H8" s="9" t="n">
        <v>1</v>
      </c>
      <c r="I8" s="9" t="n">
        <v>1</v>
      </c>
      <c r="J8" s="9" t="n"/>
      <c r="K8" s="9" t="n">
        <v>1</v>
      </c>
      <c r="L8" s="9" t="n">
        <v>1</v>
      </c>
      <c r="M8" s="9" t="n"/>
    </row>
    <row customHeight="1" ht="13" r="11" s="7">
      <c r="C11" s="6" t="inlineStr">
        <is>
          <t>S1</t>
        </is>
      </c>
      <c r="D11" s="6" t="inlineStr">
        <is>
          <t>S2</t>
        </is>
      </c>
      <c r="E11" s="6" t="inlineStr">
        <is>
          <t>S3</t>
        </is>
      </c>
      <c r="F11" s="6" t="inlineStr">
        <is>
          <t>S31</t>
        </is>
      </c>
      <c r="G11" s="6" t="inlineStr">
        <is>
          <t>S32</t>
        </is>
      </c>
      <c r="H11" s="6" t="inlineStr">
        <is>
          <t>S4</t>
        </is>
      </c>
      <c r="I11" s="6" t="inlineStr">
        <is>
          <t>S41</t>
        </is>
      </c>
      <c r="J11" s="6" t="inlineStr">
        <is>
          <t>S42</t>
        </is>
      </c>
      <c r="K11" s="6" t="inlineStr">
        <is>
          <t>International</t>
        </is>
      </c>
      <c r="L11" s="6" t="inlineStr">
        <is>
          <t>Importations nettes</t>
        </is>
      </c>
      <c r="M11" s="6" t="inlineStr">
        <is>
          <t>Exportations nettes</t>
        </is>
      </c>
    </row>
    <row customHeight="1" ht="13" r="12" s="7">
      <c r="B12" s="6" t="inlineStr">
        <is>
          <t>P1</t>
        </is>
      </c>
      <c r="C12" s="9" t="n"/>
      <c r="D12" s="9" t="n">
        <v>1</v>
      </c>
      <c r="E12" s="9" t="n">
        <v>1</v>
      </c>
      <c r="F12" s="9" t="n">
        <v>1</v>
      </c>
      <c r="G12" s="9" t="n"/>
      <c r="H12" s="9" t="n"/>
      <c r="I12" s="9" t="n"/>
      <c r="J12" s="9" t="n"/>
      <c r="K12" s="9" t="n"/>
      <c r="L12" s="9" t="n"/>
      <c r="M12" s="9" t="n"/>
    </row>
    <row customHeight="1" ht="13" r="13" s="7">
      <c r="B13" s="6" t="inlineStr">
        <is>
          <t>P2</t>
        </is>
      </c>
      <c r="C13" s="9" t="n"/>
      <c r="D13" s="9" t="n"/>
      <c r="E13" s="9" t="n">
        <v>1</v>
      </c>
      <c r="F13" s="9" t="n">
        <v>1</v>
      </c>
      <c r="G13" s="9" t="n">
        <v>1</v>
      </c>
      <c r="H13" s="9" t="n">
        <v>1</v>
      </c>
      <c r="I13" s="9" t="n">
        <v>1</v>
      </c>
      <c r="J13" s="9" t="n"/>
      <c r="K13" s="9" t="n">
        <v>1</v>
      </c>
      <c r="L13" s="9" t="n"/>
      <c r="M13" s="9" t="n">
        <v>1</v>
      </c>
    </row>
    <row customHeight="1" ht="13" r="14" s="7">
      <c r="B14" s="6" t="inlineStr">
        <is>
          <t>P21</t>
        </is>
      </c>
      <c r="C14" s="9" t="n"/>
      <c r="D14" s="9" t="n"/>
      <c r="E14" s="9" t="n">
        <v>1</v>
      </c>
      <c r="F14" s="9" t="n">
        <v>1</v>
      </c>
      <c r="G14" s="9" t="n">
        <v>1</v>
      </c>
      <c r="H14" s="9" t="n"/>
      <c r="I14" s="9" t="n"/>
      <c r="J14" s="9" t="n"/>
      <c r="K14" s="9" t="n">
        <v>1</v>
      </c>
      <c r="L14" s="9" t="n"/>
      <c r="M14" s="9" t="n">
        <v>1</v>
      </c>
    </row>
    <row customHeight="1" ht="13" r="15" s="7">
      <c r="B15" s="6" t="inlineStr">
        <is>
          <t>P22</t>
        </is>
      </c>
      <c r="C15" s="9" t="n"/>
      <c r="D15" s="9" t="n"/>
      <c r="E15" s="9" t="n">
        <v>1</v>
      </c>
      <c r="F15" s="9" t="n"/>
      <c r="G15" s="9" t="n">
        <v>1</v>
      </c>
      <c r="H15" s="9" t="n">
        <v>1</v>
      </c>
      <c r="I15" s="9" t="n">
        <v>1</v>
      </c>
      <c r="J15" s="9" t="n"/>
      <c r="K15" s="9" t="n">
        <v>1</v>
      </c>
      <c r="L15" s="9" t="n"/>
      <c r="M15" s="9" t="n">
        <v>1</v>
      </c>
    </row>
    <row customHeight="1" ht="13" r="16" s="7">
      <c r="B16" s="6" t="inlineStr">
        <is>
          <t>P3</t>
        </is>
      </c>
      <c r="C16" s="9" t="n"/>
      <c r="D16" s="9" t="n"/>
      <c r="E16" s="9" t="n"/>
      <c r="F16" s="9" t="n"/>
      <c r="G16" s="9" t="n"/>
      <c r="H16" s="9" t="n">
        <v>1</v>
      </c>
      <c r="I16" s="9" t="n"/>
      <c r="J16" s="9" t="n">
        <v>1</v>
      </c>
      <c r="K16" s="9" t="n">
        <v>1</v>
      </c>
      <c r="L16" s="9" t="n"/>
      <c r="M16" s="9" t="n">
        <v>1</v>
      </c>
    </row>
    <row customHeight="1" ht="13" r="17" s="7">
      <c r="B17" s="6" t="inlineStr">
        <is>
          <t>P4</t>
        </is>
      </c>
      <c r="C17" s="9" t="n"/>
      <c r="D17" s="9" t="n"/>
      <c r="E17" s="9" t="n"/>
      <c r="F17" s="9" t="n"/>
      <c r="G17" s="9" t="n"/>
      <c r="H17" s="9" t="n">
        <v>1</v>
      </c>
      <c r="I17" s="9" t="n"/>
      <c r="J17" s="9" t="n">
        <v>1</v>
      </c>
      <c r="K17" s="9" t="n">
        <v>1</v>
      </c>
      <c r="L17" s="9" t="n"/>
      <c r="M17" s="9" t="n">
        <v>1</v>
      </c>
    </row>
  </sheetData>
  <conditionalFormatting sqref="C12:M17 C3:M8">
    <cfRule aboveAverage="0" bottom="0" dxfId="0" equalAverage="0" operator="equal" percent="0" priority="2" rank="0" text="" type="cellIs">
      <formula>0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O17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F13" activeCellId="0" pane="topLeft" sqref="F13"/>
    </sheetView>
  </sheetViews>
  <sheetFormatPr baseColWidth="8" defaultRowHeight="12.8" outlineLevelRow="0" zeroHeight="0"/>
  <cols>
    <col customWidth="1" max="1" min="1" style="6" width="14.81"/>
    <col customWidth="1" max="2" min="2" style="6" width="6.86"/>
    <col customWidth="1" max="3" min="3" style="6" width="5.42"/>
    <col customWidth="1" max="5" min="4" style="6" width="11.78"/>
    <col customWidth="1" max="6" min="6" style="6" width="6.38"/>
    <col customWidth="1" max="7" min="7" style="6" width="14.06"/>
    <col customWidth="1" max="8" min="8" style="6" width="23.34"/>
    <col customWidth="1" max="1025" min="9" style="6" width="10.08"/>
  </cols>
  <sheetData>
    <row customHeight="1" ht="12.8" r="1" s="7">
      <c r="A1" s="6" t="inlineStr">
        <is>
          <t>Période</t>
        </is>
      </c>
      <c r="B1" s="6" t="inlineStr">
        <is>
          <t>Région</t>
        </is>
      </c>
      <c r="C1" s="6" t="inlineStr">
        <is>
          <t>Table</t>
        </is>
      </c>
      <c r="D1" s="6" t="inlineStr">
        <is>
          <t>Origine</t>
        </is>
      </c>
      <c r="E1" s="6" t="inlineStr">
        <is>
          <t>Destination</t>
        </is>
      </c>
      <c r="F1" s="6" t="inlineStr">
        <is>
          <t>Valeur</t>
        </is>
      </c>
      <c r="G1" s="6" t="inlineStr">
        <is>
          <t>Incertitude (%)</t>
        </is>
      </c>
      <c r="H1" s="6" t="inlineStr">
        <is>
          <t>Contrainte symétrique (%)</t>
        </is>
      </c>
    </row>
    <row customHeight="1" ht="12.8" r="2" s="7">
      <c r="A2" s="6" t="inlineStr">
        <is>
          <t>moy. 2014-2016</t>
        </is>
      </c>
      <c r="B2" s="6" t="inlineStr">
        <is>
          <t>France</t>
        </is>
      </c>
      <c r="C2" s="6" t="inlineStr">
        <is>
          <t>R</t>
        </is>
      </c>
      <c r="D2" s="6" t="inlineStr">
        <is>
          <t>S1</t>
        </is>
      </c>
      <c r="E2" s="6" t="inlineStr">
        <is>
          <t>P1</t>
        </is>
      </c>
      <c r="F2" s="6" t="n">
        <v>100</v>
      </c>
      <c r="G2" s="10" t="n">
        <v>0.01</v>
      </c>
    </row>
    <row customHeight="1" ht="13.8" r="3" s="7">
      <c r="A3" s="11" t="inlineStr">
        <is>
          <t xml:space="preserve">moy. 2014-2016 </t>
        </is>
      </c>
      <c r="B3" s="6" t="inlineStr">
        <is>
          <t>France</t>
        </is>
      </c>
      <c r="C3" s="6" t="inlineStr">
        <is>
          <t>R</t>
        </is>
      </c>
      <c r="D3" s="6" t="inlineStr">
        <is>
          <t>S3</t>
        </is>
      </c>
      <c r="E3" s="6" t="inlineStr">
        <is>
          <t>P22</t>
        </is>
      </c>
      <c r="F3" s="6" t="n">
        <v>70</v>
      </c>
      <c r="G3" s="10" t="n">
        <v>0.05</v>
      </c>
      <c r="O3" s="10" t="n"/>
    </row>
    <row customHeight="1" ht="13.8" r="4" s="7">
      <c r="A4" s="11" t="inlineStr">
        <is>
          <t xml:space="preserve">moy. 2014-2016 </t>
        </is>
      </c>
      <c r="B4" s="6" t="inlineStr">
        <is>
          <t>France</t>
        </is>
      </c>
      <c r="C4" s="6" t="inlineStr">
        <is>
          <t>R</t>
        </is>
      </c>
      <c r="D4" s="6" t="inlineStr">
        <is>
          <t>S32</t>
        </is>
      </c>
      <c r="E4" s="6" t="inlineStr">
        <is>
          <t>P3</t>
        </is>
      </c>
      <c r="F4" s="6" t="n">
        <v>65</v>
      </c>
      <c r="G4" s="10" t="n">
        <v>0.1</v>
      </c>
    </row>
    <row customHeight="1" ht="13.8" r="5" s="7">
      <c r="A5" s="11" t="inlineStr">
        <is>
          <t xml:space="preserve">moy. 2014-2016 </t>
        </is>
      </c>
      <c r="B5" s="6" t="inlineStr">
        <is>
          <t>France</t>
        </is>
      </c>
      <c r="C5" s="6" t="inlineStr">
        <is>
          <t>R</t>
        </is>
      </c>
      <c r="D5" s="6" t="inlineStr">
        <is>
          <t>S41</t>
        </is>
      </c>
      <c r="E5" s="6" t="inlineStr">
        <is>
          <t>P3</t>
        </is>
      </c>
      <c r="F5" s="6" t="n">
        <v>10</v>
      </c>
      <c r="G5" s="10" t="n">
        <v>0.1</v>
      </c>
    </row>
    <row customHeight="1" ht="13.8" r="6" s="7">
      <c r="A6" s="11" t="inlineStr">
        <is>
          <t xml:space="preserve">moy. 2014-2016 </t>
        </is>
      </c>
      <c r="B6" s="6" t="inlineStr">
        <is>
          <t>France</t>
        </is>
      </c>
      <c r="C6" s="6" t="inlineStr">
        <is>
          <t>R</t>
        </is>
      </c>
      <c r="D6" s="6" t="inlineStr">
        <is>
          <t>S41</t>
        </is>
      </c>
      <c r="E6" s="6" t="inlineStr">
        <is>
          <t>P4</t>
        </is>
      </c>
      <c r="F6" s="6" t="n">
        <v>10</v>
      </c>
      <c r="G6" s="10" t="n">
        <v>0.1</v>
      </c>
    </row>
    <row customHeight="1" ht="13.8" r="7" s="7">
      <c r="A7" s="11" t="inlineStr">
        <is>
          <t xml:space="preserve">moy. 2014-2016 </t>
        </is>
      </c>
      <c r="B7" s="6" t="inlineStr">
        <is>
          <t>France</t>
        </is>
      </c>
      <c r="C7" s="6" t="inlineStr">
        <is>
          <t>E</t>
        </is>
      </c>
      <c r="D7" s="6" t="inlineStr">
        <is>
          <t>P3</t>
        </is>
      </c>
      <c r="E7" s="6" t="inlineStr">
        <is>
          <t>S42</t>
        </is>
      </c>
      <c r="F7" s="6" t="n">
        <v>80</v>
      </c>
      <c r="G7" s="10" t="n">
        <v>0.05</v>
      </c>
    </row>
    <row customHeight="1" ht="13.8" r="8" s="7">
      <c r="A8" s="11" t="inlineStr">
        <is>
          <t xml:space="preserve">moy. 2014-2016 </t>
        </is>
      </c>
      <c r="B8" s="6" t="inlineStr">
        <is>
          <t>France</t>
        </is>
      </c>
      <c r="C8" s="6" t="inlineStr">
        <is>
          <t>E</t>
        </is>
      </c>
      <c r="D8" s="6" t="inlineStr">
        <is>
          <t>P4</t>
        </is>
      </c>
      <c r="E8" s="6" t="inlineStr">
        <is>
          <t>S42</t>
        </is>
      </c>
      <c r="F8" s="6" t="n">
        <v>20</v>
      </c>
      <c r="G8" s="10" t="n">
        <v>0.05</v>
      </c>
    </row>
    <row customHeight="1" ht="13.8" r="9" s="7">
      <c r="A9" s="11" t="inlineStr">
        <is>
          <t xml:space="preserve">moy. 2014-2016 </t>
        </is>
      </c>
      <c r="B9" s="6" t="inlineStr">
        <is>
          <t>France</t>
        </is>
      </c>
      <c r="C9" s="6" t="inlineStr">
        <is>
          <t>E</t>
        </is>
      </c>
      <c r="D9" s="6" t="inlineStr">
        <is>
          <t>P22</t>
        </is>
      </c>
      <c r="E9" s="6" t="inlineStr">
        <is>
          <t>S41</t>
        </is>
      </c>
      <c r="F9" s="6" t="n">
        <v>10</v>
      </c>
      <c r="G9" s="10" t="n">
        <v>0.1</v>
      </c>
    </row>
    <row customHeight="1" ht="13.8" r="10" s="7">
      <c r="A10" s="11" t="inlineStr">
        <is>
          <t xml:space="preserve">moy. 2014-2016 </t>
        </is>
      </c>
      <c r="B10" s="6" t="inlineStr">
        <is>
          <t>France</t>
        </is>
      </c>
      <c r="C10" s="6" t="inlineStr">
        <is>
          <t>R</t>
        </is>
      </c>
      <c r="D10" s="6" t="inlineStr">
        <is>
          <t>International</t>
        </is>
      </c>
      <c r="E10" s="6" t="inlineStr">
        <is>
          <t>P21</t>
        </is>
      </c>
      <c r="F10" s="6" t="n">
        <v>20</v>
      </c>
      <c r="G10" s="10" t="n">
        <v>0.1</v>
      </c>
    </row>
    <row customHeight="1" ht="13.8" r="11" s="7">
      <c r="A11" s="11" t="inlineStr">
        <is>
          <t xml:space="preserve">moy. 2014-2016 </t>
        </is>
      </c>
      <c r="B11" s="6" t="inlineStr">
        <is>
          <t>France</t>
        </is>
      </c>
      <c r="C11" s="6" t="inlineStr">
        <is>
          <t>R</t>
        </is>
      </c>
      <c r="D11" s="6" t="inlineStr">
        <is>
          <t>International</t>
        </is>
      </c>
      <c r="E11" s="6" t="inlineStr">
        <is>
          <t>P22</t>
        </is>
      </c>
      <c r="F11" s="6" t="n">
        <v>5</v>
      </c>
      <c r="G11" s="10" t="n">
        <v>0.1</v>
      </c>
    </row>
    <row customHeight="1" ht="13.8" r="12" s="7">
      <c r="A12" s="11" t="inlineStr">
        <is>
          <t xml:space="preserve">moy. 2014-2016 </t>
        </is>
      </c>
      <c r="B12" s="6" t="inlineStr">
        <is>
          <t>France</t>
        </is>
      </c>
      <c r="C12" s="6" t="inlineStr">
        <is>
          <t>R</t>
        </is>
      </c>
      <c r="D12" s="6" t="inlineStr">
        <is>
          <t>International</t>
        </is>
      </c>
      <c r="E12" s="6" t="inlineStr">
        <is>
          <t>P3</t>
        </is>
      </c>
      <c r="F12" s="6" t="n">
        <v>5</v>
      </c>
      <c r="G12" s="10" t="n">
        <v>0.1</v>
      </c>
    </row>
    <row customHeight="1" ht="13.85" r="13" s="7">
      <c r="A13" s="11" t="inlineStr">
        <is>
          <t xml:space="preserve">moy. 2014-2016 </t>
        </is>
      </c>
      <c r="B13" s="6" t="inlineStr">
        <is>
          <t>France</t>
        </is>
      </c>
      <c r="C13" s="6" t="inlineStr">
        <is>
          <t>R</t>
        </is>
      </c>
      <c r="D13" s="6" t="inlineStr">
        <is>
          <t>International</t>
        </is>
      </c>
      <c r="E13" s="6" t="inlineStr">
        <is>
          <t>P4</t>
        </is>
      </c>
      <c r="F13" s="6" t="n">
        <v>5</v>
      </c>
      <c r="G13" s="10" t="n">
        <v>0.1</v>
      </c>
    </row>
    <row customHeight="1" ht="13.8" r="14" s="7">
      <c r="A14" s="11" t="inlineStr">
        <is>
          <t xml:space="preserve">moy. 2014-2016 </t>
        </is>
      </c>
      <c r="B14" s="6" t="inlineStr">
        <is>
          <t>France</t>
        </is>
      </c>
      <c r="C14" s="6" t="inlineStr">
        <is>
          <t>E</t>
        </is>
      </c>
      <c r="D14" s="6" t="inlineStr">
        <is>
          <t>P21</t>
        </is>
      </c>
      <c r="E14" s="6" t="inlineStr">
        <is>
          <t>International</t>
        </is>
      </c>
      <c r="F14" s="6" t="n">
        <v>5</v>
      </c>
      <c r="G14" s="10" t="n">
        <v>0.1</v>
      </c>
    </row>
    <row customHeight="1" ht="13.8" r="15" s="7">
      <c r="A15" s="11" t="inlineStr">
        <is>
          <t xml:space="preserve">moy. 2014-2016 </t>
        </is>
      </c>
      <c r="B15" s="6" t="inlineStr">
        <is>
          <t>France</t>
        </is>
      </c>
      <c r="C15" s="6" t="inlineStr">
        <is>
          <t>E</t>
        </is>
      </c>
      <c r="D15" s="6" t="inlineStr">
        <is>
          <t>P22</t>
        </is>
      </c>
      <c r="E15" s="6" t="inlineStr">
        <is>
          <t>International</t>
        </is>
      </c>
      <c r="F15" s="6" t="n">
        <v>10</v>
      </c>
      <c r="G15" s="10" t="n">
        <v>0.1</v>
      </c>
    </row>
    <row customHeight="1" ht="13.8" r="16" s="7">
      <c r="A16" s="11" t="inlineStr">
        <is>
          <t xml:space="preserve">moy. 2014-2016 </t>
        </is>
      </c>
      <c r="B16" s="6" t="inlineStr">
        <is>
          <t>France</t>
        </is>
      </c>
      <c r="C16" s="6" t="inlineStr">
        <is>
          <t>E</t>
        </is>
      </c>
      <c r="D16" s="6" t="inlineStr">
        <is>
          <t>P3</t>
        </is>
      </c>
      <c r="E16" s="6" t="inlineStr">
        <is>
          <t>International</t>
        </is>
      </c>
      <c r="F16" s="6" t="n">
        <v>10</v>
      </c>
      <c r="G16" s="10" t="n">
        <v>0.1</v>
      </c>
    </row>
    <row customHeight="1" ht="13.8" r="17" s="7">
      <c r="A17" s="11" t="inlineStr">
        <is>
          <t xml:space="preserve">moy. 2014-2016 </t>
        </is>
      </c>
      <c r="B17" s="6" t="inlineStr">
        <is>
          <t>France</t>
        </is>
      </c>
      <c r="C17" s="6" t="inlineStr">
        <is>
          <t>E</t>
        </is>
      </c>
      <c r="D17" s="6" t="inlineStr">
        <is>
          <t>P4</t>
        </is>
      </c>
      <c r="E17" s="6" t="inlineStr">
        <is>
          <t>International</t>
        </is>
      </c>
      <c r="F17" s="6" t="n">
        <v>15</v>
      </c>
      <c r="G17" s="10" t="n">
        <v>0.1</v>
      </c>
    </row>
  </sheetData>
  <conditionalFormatting sqref="F10:F17">
    <cfRule aboveAverage="0" bottom="0" dxfId="0" equalAverage="0" operator="equal" percent="0" priority="2" rank="0" text="" type="cellIs">
      <formula>"NULL"</formula>
    </cfRule>
  </conditionalFormatting>
  <conditionalFormatting sqref="F9">
    <cfRule aboveAverage="0" bottom="0" dxfId="0" equalAverage="0" operator="equal" percent="0" priority="3" rank="0" text="" type="cellIs">
      <formula>"NULL"</formula>
    </cfRule>
  </conditionalFormatting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0"/>
  </sheetPr>
  <dimension ref="A1:G1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F2" activeCellId="0" pane="topLeft" sqref="F2"/>
    </sheetView>
  </sheetViews>
  <sheetFormatPr baseColWidth="8" defaultRowHeight="13" outlineLevelRow="0" zeroHeight="0"/>
  <cols>
    <col customWidth="1" max="1025" min="1" style="6" width="10.46"/>
  </cols>
  <sheetData>
    <row customHeight="1" ht="13" r="1" s="7">
      <c r="A1" s="6" t="inlineStr">
        <is>
          <t>Période</t>
        </is>
      </c>
      <c r="B1" s="6" t="inlineStr">
        <is>
          <t>Région</t>
        </is>
      </c>
      <c r="C1" s="6" t="inlineStr">
        <is>
          <t>Table</t>
        </is>
      </c>
      <c r="D1" s="6" t="inlineStr">
        <is>
          <t>Origine</t>
        </is>
      </c>
      <c r="E1" s="6" t="inlineStr">
        <is>
          <t>Destination</t>
        </is>
      </c>
      <c r="F1" s="6" t="inlineStr">
        <is>
          <t>min</t>
        </is>
      </c>
      <c r="G1" s="6" t="inlineStr">
        <is>
          <t>max</t>
        </is>
      </c>
    </row>
  </sheetData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0"/>
  </sheetPr>
  <dimension ref="A1:I3"/>
  <sheetViews>
    <sheetView colorId="64" defaultGridColor="1" rightToLeft="0" showFormulas="0" showGridLines="1" showOutlineSymbols="1" showRowColHeaders="1" showZeros="1" tabSelected="0" topLeftCell="A1" view="normal" workbookViewId="0" zoomScale="100" zoomScaleNormal="100" zoomScalePageLayoutView="100">
      <selection activeCell="E7" activeCellId="0" pane="topLeft" sqref="E7"/>
    </sheetView>
  </sheetViews>
  <sheetFormatPr baseColWidth="8" defaultRowHeight="13" outlineLevelRow="0" zeroHeight="0"/>
  <cols>
    <col customWidth="1" max="9" min="1" style="6" width="10.46"/>
    <col customWidth="1" max="10" min="10" style="6" width="16.13"/>
    <col customWidth="1" max="1025" min="11" style="6" width="10.46"/>
  </cols>
  <sheetData>
    <row customHeight="1" ht="13" r="1" s="7">
      <c r="A1" s="6" t="inlineStr">
        <is>
          <t>id</t>
        </is>
      </c>
      <c r="B1" s="6" t="inlineStr">
        <is>
          <t>Période</t>
        </is>
      </c>
      <c r="C1" s="6" t="inlineStr">
        <is>
          <t>Région</t>
        </is>
      </c>
      <c r="D1" s="6" t="inlineStr">
        <is>
          <t>Table</t>
        </is>
      </c>
      <c r="E1" s="6" t="inlineStr">
        <is>
          <t>Origine</t>
        </is>
      </c>
      <c r="F1" s="6" t="inlineStr">
        <is>
          <t>Destination</t>
        </is>
      </c>
      <c r="G1" s="6" t="inlineStr">
        <is>
          <t>eq = 0</t>
        </is>
      </c>
      <c r="H1" s="6" t="inlineStr">
        <is>
          <t>eq &lt;= 0</t>
        </is>
      </c>
      <c r="I1" s="6" t="inlineStr">
        <is>
          <t>eq &gt;= 0</t>
        </is>
      </c>
    </row>
    <row customHeight="1" ht="13" r="2" s="7">
      <c r="A2" s="6" t="n">
        <v>1</v>
      </c>
      <c r="D2" s="6" t="inlineStr">
        <is>
          <t>s</t>
        </is>
      </c>
      <c r="E2" s="6" t="inlineStr">
        <is>
          <t>S41</t>
        </is>
      </c>
      <c r="F2" s="6" t="inlineStr">
        <is>
          <t>P3</t>
        </is>
      </c>
      <c r="G2" s="6" t="n">
        <v>1.5</v>
      </c>
    </row>
    <row customHeight="1" ht="13" r="3" s="7">
      <c r="A3" s="6" t="n">
        <v>1</v>
      </c>
      <c r="D3" s="6" t="inlineStr">
        <is>
          <t>s</t>
        </is>
      </c>
      <c r="E3" s="6" t="inlineStr">
        <is>
          <t>S41</t>
        </is>
      </c>
      <c r="F3" s="6" t="inlineStr">
        <is>
          <t>P4</t>
        </is>
      </c>
      <c r="G3" s="6" t="n">
        <v>-1</v>
      </c>
    </row>
  </sheetData>
  <printOptions gridLines="0" gridLinesSet="1" headings="0" horizontalCentered="0" verticalCentered="0"/>
  <pageMargins bottom="1" footer="0.511805555555555" header="0.511805555555555" left="0.75" right="0.75" top="1"/>
  <pageSetup blackAndWhite="0" copies="1" draft="0" firstPageNumber="0" fitToHeight="1" fitToWidth="1" horizontalDpi="300" orientation="portrait" pageOrder="downThenOver" paperSize="9" scale="100" useFirstPageNumber="0" verticalDpi="300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T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table</t>
        </is>
      </c>
      <c r="C1" t="inlineStr">
        <is>
          <t>produit</t>
        </is>
      </c>
      <c r="D1" t="inlineStr">
        <is>
          <t>secteur</t>
        </is>
      </c>
      <c r="E1" t="inlineStr">
        <is>
          <t>origine</t>
        </is>
      </c>
      <c r="F1" t="inlineStr">
        <is>
          <t>destination</t>
        </is>
      </c>
      <c r="G1" t="inlineStr">
        <is>
          <t>valeur in</t>
        </is>
      </c>
      <c r="H1" t="inlineStr">
        <is>
          <t>sigma in</t>
        </is>
      </c>
      <c r="I1" t="inlineStr">
        <is>
          <t>sigma in %</t>
        </is>
      </c>
      <c r="J1" t="inlineStr">
        <is>
          <t>min in</t>
        </is>
      </c>
      <c r="K1" t="inlineStr">
        <is>
          <t>max in</t>
        </is>
      </c>
      <c r="L1" t="inlineStr">
        <is>
          <t>valeur out</t>
        </is>
      </c>
      <c r="M1" t="inlineStr">
        <is>
          <t>nb_sigmas</t>
        </is>
      </c>
      <c r="N1" t="inlineStr">
        <is>
          <t>Ai</t>
        </is>
      </c>
      <c r="O1" t="inlineStr">
        <is>
          <t>free min</t>
        </is>
      </c>
      <c r="P1" t="inlineStr">
        <is>
          <t>free max</t>
        </is>
      </c>
      <c r="Q1" t="inlineStr">
        <is>
          <t>classif</t>
        </is>
      </c>
      <c r="R1" t="inlineStr">
        <is>
          <t>MC mu in</t>
        </is>
      </c>
      <c r="S1" t="inlineStr">
        <is>
          <t>MC std in</t>
        </is>
      </c>
      <c r="T1" t="inlineStr">
        <is>
          <t>MC mu</t>
        </is>
      </c>
      <c r="U1" t="inlineStr">
        <is>
          <t>MC std</t>
        </is>
      </c>
      <c r="V1" t="inlineStr">
        <is>
          <t>MC min</t>
        </is>
      </c>
      <c r="W1" t="inlineStr">
        <is>
          <t>MC max</t>
        </is>
      </c>
      <c r="X1" t="inlineStr">
        <is>
          <t>MC p0</t>
        </is>
      </c>
      <c r="Y1" t="inlineStr">
        <is>
          <t>MC p5</t>
        </is>
      </c>
      <c r="Z1" t="inlineStr">
        <is>
          <t>MC p10</t>
        </is>
      </c>
      <c r="AA1" t="inlineStr">
        <is>
          <t>MC p20</t>
        </is>
      </c>
      <c r="AB1" t="inlineStr">
        <is>
          <t>MC p30</t>
        </is>
      </c>
      <c r="AC1" t="inlineStr">
        <is>
          <t>MC p40</t>
        </is>
      </c>
      <c r="AD1" t="inlineStr">
        <is>
          <t>MC p50</t>
        </is>
      </c>
      <c r="AE1" t="inlineStr">
        <is>
          <t>MC p60</t>
        </is>
      </c>
      <c r="AF1" t="inlineStr">
        <is>
          <t>MC p70</t>
        </is>
      </c>
      <c r="AG1" t="inlineStr">
        <is>
          <t>MC p80</t>
        </is>
      </c>
      <c r="AH1" t="inlineStr">
        <is>
          <t>MC p90</t>
        </is>
      </c>
      <c r="AI1" t="inlineStr">
        <is>
          <t>MC p95</t>
        </is>
      </c>
      <c r="AJ1" t="inlineStr">
        <is>
          <t>MC p100</t>
        </is>
      </c>
      <c r="AK1" t="inlineStr">
        <is>
          <t>MC hist0</t>
        </is>
      </c>
      <c r="AL1" t="inlineStr">
        <is>
          <t>MC hist1</t>
        </is>
      </c>
      <c r="AM1" t="inlineStr">
        <is>
          <t>MC hist2</t>
        </is>
      </c>
      <c r="AN1" t="inlineStr">
        <is>
          <t>MC hist3</t>
        </is>
      </c>
      <c r="AO1" t="inlineStr">
        <is>
          <t>MC hist4</t>
        </is>
      </c>
      <c r="AP1" t="inlineStr">
        <is>
          <t>MC hist5</t>
        </is>
      </c>
      <c r="AQ1" t="inlineStr">
        <is>
          <t>MC hist6</t>
        </is>
      </c>
      <c r="AR1" t="inlineStr">
        <is>
          <t>MC hist7</t>
        </is>
      </c>
      <c r="AS1" t="inlineStr">
        <is>
          <t>MC hist8</t>
        </is>
      </c>
      <c r="AT1" t="inlineStr">
        <is>
          <t>MC hist9</t>
        </is>
      </c>
    </row>
    <row r="2">
      <c r="A2" t="n">
        <v>0</v>
      </c>
      <c r="B2" t="inlineStr">
        <is>
          <t>s</t>
        </is>
      </c>
      <c r="C2" t="inlineStr">
        <is>
          <t>P1</t>
        </is>
      </c>
      <c r="D2" t="inlineStr">
        <is>
          <t>S1</t>
        </is>
      </c>
      <c r="E2" t="inlineStr">
        <is>
          <t>S1</t>
        </is>
      </c>
      <c r="F2" t="inlineStr">
        <is>
          <t>P1</t>
        </is>
      </c>
      <c r="G2" t="n">
        <v>100</v>
      </c>
      <c r="H2" t="n">
        <v>0.5</v>
      </c>
      <c r="I2" t="n">
        <v>0.01</v>
      </c>
      <c r="J2" t="n">
        <v>0</v>
      </c>
      <c r="K2" t="n">
        <v>500000000</v>
      </c>
      <c r="L2" t="n">
        <v>97.42</v>
      </c>
      <c r="M2" t="n">
        <v>-5.16</v>
      </c>
      <c r="N2" t="inlineStr">
        <is>
          <t xml:space="preserve">35 - </t>
        </is>
      </c>
      <c r="O2" t="inlineStr"/>
      <c r="P2" t="inlineStr"/>
      <c r="Q2" t="inlineStr">
        <is>
          <t>redondant</t>
        </is>
      </c>
      <c r="R2" t="n">
        <v>100.03</v>
      </c>
      <c r="S2" t="n">
        <v>0.75</v>
      </c>
      <c r="T2" t="n">
        <v>96.90000000000001</v>
      </c>
      <c r="U2" t="n">
        <v>0.68</v>
      </c>
      <c r="V2" t="n">
        <v>96</v>
      </c>
      <c r="W2" t="n">
        <v>96</v>
      </c>
      <c r="X2" t="n">
        <v>96</v>
      </c>
      <c r="Y2" t="n">
        <v>96</v>
      </c>
      <c r="Z2" t="n">
        <v>96</v>
      </c>
      <c r="AA2" t="n">
        <v>97</v>
      </c>
      <c r="AB2" t="n">
        <v>97</v>
      </c>
      <c r="AC2" t="n">
        <v>97</v>
      </c>
      <c r="AD2" t="n">
        <v>97</v>
      </c>
      <c r="AE2" t="n">
        <v>97</v>
      </c>
      <c r="AF2" t="n">
        <v>98</v>
      </c>
      <c r="AG2" t="n">
        <v>98</v>
      </c>
      <c r="AH2" t="n">
        <v>98</v>
      </c>
      <c r="AI2" t="n">
        <v>2</v>
      </c>
      <c r="AJ2" t="n">
        <v>2</v>
      </c>
      <c r="AK2" t="n">
        <v>1</v>
      </c>
      <c r="AL2" t="n">
        <v>3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2</v>
      </c>
      <c r="AS2" t="n">
        <v>96</v>
      </c>
      <c r="AT2" t="n">
        <v>98</v>
      </c>
    </row>
    <row r="3">
      <c r="A3" t="n">
        <v>1</v>
      </c>
      <c r="B3" t="inlineStr">
        <is>
          <t>s</t>
        </is>
      </c>
      <c r="C3" t="inlineStr">
        <is>
          <t>P2</t>
        </is>
      </c>
      <c r="D3" t="inlineStr">
        <is>
          <t>S2</t>
        </is>
      </c>
      <c r="E3" t="inlineStr">
        <is>
          <t>S2</t>
        </is>
      </c>
      <c r="F3" t="inlineStr">
        <is>
          <t>P2</t>
        </is>
      </c>
      <c r="G3" t="inlineStr"/>
      <c r="H3" t="inlineStr"/>
      <c r="I3" t="inlineStr"/>
      <c r="J3" t="inlineStr"/>
      <c r="K3" t="inlineStr"/>
      <c r="L3" t="n">
        <v>54.62</v>
      </c>
      <c r="M3" t="inlineStr"/>
      <c r="N3" t="inlineStr">
        <is>
          <t xml:space="preserve">0 - 36 - </t>
        </is>
      </c>
      <c r="O3" t="n">
        <v>27.42</v>
      </c>
      <c r="P3" t="n">
        <v>97.42</v>
      </c>
      <c r="Q3" t="inlineStr">
        <is>
          <t>libre</t>
        </is>
      </c>
      <c r="R3" t="inlineStr"/>
      <c r="S3" t="inlineStr"/>
      <c r="T3" t="n">
        <v>53.45</v>
      </c>
      <c r="U3" t="n">
        <v>1.66</v>
      </c>
      <c r="V3" t="n">
        <v>22</v>
      </c>
      <c r="W3" t="n">
        <v>29</v>
      </c>
      <c r="X3" t="n">
        <v>33</v>
      </c>
      <c r="Y3" t="n">
        <v>40</v>
      </c>
      <c r="Z3" t="n">
        <v>47</v>
      </c>
      <c r="AA3" t="n">
        <v>54</v>
      </c>
      <c r="AB3" t="n">
        <v>61</v>
      </c>
      <c r="AC3" t="n">
        <v>68</v>
      </c>
      <c r="AD3" t="n">
        <v>76</v>
      </c>
      <c r="AE3" t="n">
        <v>83</v>
      </c>
      <c r="AF3" t="n">
        <v>90</v>
      </c>
      <c r="AG3" t="n">
        <v>93</v>
      </c>
      <c r="AH3" t="n">
        <v>98</v>
      </c>
      <c r="AI3" t="n">
        <v>37</v>
      </c>
      <c r="AJ3" t="n">
        <v>80</v>
      </c>
      <c r="AK3" t="n">
        <v>70</v>
      </c>
      <c r="AL3" t="n">
        <v>80</v>
      </c>
      <c r="AM3" t="n">
        <v>70</v>
      </c>
      <c r="AN3" t="n">
        <v>80</v>
      </c>
      <c r="AO3" t="n">
        <v>80</v>
      </c>
      <c r="AP3" t="n">
        <v>70</v>
      </c>
      <c r="AQ3" t="n">
        <v>80</v>
      </c>
      <c r="AR3" t="n">
        <v>64</v>
      </c>
      <c r="AS3" t="n">
        <v>29</v>
      </c>
      <c r="AT3" t="n">
        <v>93</v>
      </c>
    </row>
    <row r="4">
      <c r="A4" t="n">
        <v>2</v>
      </c>
      <c r="B4" t="inlineStr">
        <is>
          <t>s</t>
        </is>
      </c>
      <c r="C4" t="inlineStr">
        <is>
          <t>P2</t>
        </is>
      </c>
      <c r="D4" t="inlineStr">
        <is>
          <t>S3</t>
        </is>
      </c>
      <c r="E4" t="inlineStr">
        <is>
          <t>S3</t>
        </is>
      </c>
      <c r="F4" t="inlineStr">
        <is>
          <t>P2</t>
        </is>
      </c>
      <c r="G4" t="inlineStr"/>
      <c r="H4" t="inlineStr"/>
      <c r="I4" t="inlineStr"/>
      <c r="J4" t="inlineStr"/>
      <c r="K4" t="inlineStr"/>
      <c r="L4" t="n">
        <v>70</v>
      </c>
      <c r="M4" t="inlineStr"/>
      <c r="N4" t="inlineStr">
        <is>
          <t xml:space="preserve">1 - 2 - </t>
        </is>
      </c>
      <c r="O4" t="inlineStr"/>
      <c r="P4" t="inlineStr"/>
      <c r="Q4" t="inlineStr">
        <is>
          <t>déterminé</t>
        </is>
      </c>
      <c r="R4" t="inlineStr"/>
      <c r="S4" t="inlineStr"/>
      <c r="T4" t="n">
        <v>70.63</v>
      </c>
      <c r="U4" t="n">
        <v>1.75</v>
      </c>
      <c r="V4" t="n">
        <v>68</v>
      </c>
      <c r="W4" t="n">
        <v>68</v>
      </c>
      <c r="X4" t="n">
        <v>69</v>
      </c>
      <c r="Y4" t="n">
        <v>70</v>
      </c>
      <c r="Z4" t="n">
        <v>70</v>
      </c>
      <c r="AA4" t="n">
        <v>70</v>
      </c>
      <c r="AB4" t="n">
        <v>70</v>
      </c>
      <c r="AC4" t="n">
        <v>71</v>
      </c>
      <c r="AD4" t="n">
        <v>71</v>
      </c>
      <c r="AE4" t="n">
        <v>71</v>
      </c>
      <c r="AF4" t="n">
        <v>72</v>
      </c>
      <c r="AG4" t="n">
        <v>73</v>
      </c>
      <c r="AH4" t="n">
        <v>75</v>
      </c>
      <c r="AI4" t="n">
        <v>2</v>
      </c>
      <c r="AJ4" t="n">
        <v>0</v>
      </c>
      <c r="AK4" t="n">
        <v>2</v>
      </c>
      <c r="AL4" t="n">
        <v>2</v>
      </c>
      <c r="AM4" t="n">
        <v>2</v>
      </c>
      <c r="AN4" t="n">
        <v>1</v>
      </c>
      <c r="AO4" t="n">
        <v>0</v>
      </c>
      <c r="AP4" t="n">
        <v>0</v>
      </c>
      <c r="AQ4" t="n">
        <v>0</v>
      </c>
      <c r="AR4" t="n">
        <v>1</v>
      </c>
      <c r="AS4" t="n">
        <v>68</v>
      </c>
      <c r="AT4" t="n">
        <v>74</v>
      </c>
    </row>
    <row r="5">
      <c r="A5" t="n">
        <v>3</v>
      </c>
      <c r="B5" t="inlineStr">
        <is>
          <t>s</t>
        </is>
      </c>
      <c r="C5" t="inlineStr">
        <is>
          <t>P2</t>
        </is>
      </c>
      <c r="D5" t="inlineStr">
        <is>
          <t>S31</t>
        </is>
      </c>
      <c r="E5" t="inlineStr">
        <is>
          <t>S31</t>
        </is>
      </c>
      <c r="F5" t="inlineStr">
        <is>
          <t>P2</t>
        </is>
      </c>
      <c r="G5" t="inlineStr"/>
      <c r="H5" t="inlineStr"/>
      <c r="I5" t="inlineStr"/>
      <c r="J5" t="inlineStr"/>
      <c r="K5" t="inlineStr"/>
      <c r="L5" t="n">
        <v>70</v>
      </c>
      <c r="M5" t="inlineStr"/>
      <c r="N5" t="inlineStr">
        <is>
          <t xml:space="preserve">2 - 3 - 36 - </t>
        </is>
      </c>
      <c r="O5" t="inlineStr"/>
      <c r="P5" t="inlineStr"/>
      <c r="Q5" t="inlineStr">
        <is>
          <t>déterminé</t>
        </is>
      </c>
      <c r="R5" t="inlineStr"/>
      <c r="S5" t="inlineStr"/>
      <c r="T5" t="n">
        <v>70.63</v>
      </c>
      <c r="U5" t="n">
        <v>1.75</v>
      </c>
      <c r="V5" t="n">
        <v>68</v>
      </c>
      <c r="W5" t="n">
        <v>68</v>
      </c>
      <c r="X5" t="n">
        <v>69</v>
      </c>
      <c r="Y5" t="n">
        <v>70</v>
      </c>
      <c r="Z5" t="n">
        <v>70</v>
      </c>
      <c r="AA5" t="n">
        <v>70</v>
      </c>
      <c r="AB5" t="n">
        <v>70</v>
      </c>
      <c r="AC5" t="n">
        <v>71</v>
      </c>
      <c r="AD5" t="n">
        <v>71</v>
      </c>
      <c r="AE5" t="n">
        <v>71</v>
      </c>
      <c r="AF5" t="n">
        <v>72</v>
      </c>
      <c r="AG5" t="n">
        <v>73</v>
      </c>
      <c r="AH5" t="n">
        <v>75</v>
      </c>
      <c r="AI5" t="n">
        <v>2</v>
      </c>
      <c r="AJ5" t="n">
        <v>0</v>
      </c>
      <c r="AK5" t="n">
        <v>2</v>
      </c>
      <c r="AL5" t="n">
        <v>2</v>
      </c>
      <c r="AM5" t="n">
        <v>2</v>
      </c>
      <c r="AN5" t="n">
        <v>1</v>
      </c>
      <c r="AO5" t="n">
        <v>0</v>
      </c>
      <c r="AP5" t="n">
        <v>0</v>
      </c>
      <c r="AQ5" t="n">
        <v>0</v>
      </c>
      <c r="AR5" t="n">
        <v>1</v>
      </c>
      <c r="AS5" t="n">
        <v>68</v>
      </c>
      <c r="AT5" t="n">
        <v>74</v>
      </c>
    </row>
    <row r="6">
      <c r="A6" t="n">
        <v>4</v>
      </c>
      <c r="B6" t="inlineStr">
        <is>
          <t>s</t>
        </is>
      </c>
      <c r="C6" t="inlineStr">
        <is>
          <t>P2</t>
        </is>
      </c>
      <c r="D6" t="inlineStr">
        <is>
          <t>International</t>
        </is>
      </c>
      <c r="E6" t="inlineStr">
        <is>
          <t>International</t>
        </is>
      </c>
      <c r="F6" t="inlineStr">
        <is>
          <t>P2</t>
        </is>
      </c>
      <c r="G6" t="inlineStr"/>
      <c r="H6" t="inlineStr"/>
      <c r="I6" t="inlineStr"/>
      <c r="J6" t="inlineStr"/>
      <c r="K6" t="inlineStr"/>
      <c r="L6" t="n">
        <v>18.55</v>
      </c>
      <c r="M6" t="inlineStr"/>
      <c r="N6" t="inlineStr">
        <is>
          <t xml:space="preserve">4 - 6 - 25 - 36 - </t>
        </is>
      </c>
      <c r="O6" t="inlineStr"/>
      <c r="P6" t="inlineStr"/>
      <c r="Q6" t="inlineStr">
        <is>
          <t>déterminé</t>
        </is>
      </c>
      <c r="R6" t="inlineStr"/>
      <c r="S6" t="inlineStr"/>
      <c r="T6" t="n">
        <v>19.18</v>
      </c>
      <c r="U6" t="n">
        <v>0.93</v>
      </c>
      <c r="V6" t="n">
        <v>18</v>
      </c>
      <c r="W6" t="n">
        <v>18</v>
      </c>
      <c r="X6" t="n">
        <v>18</v>
      </c>
      <c r="Y6" t="n">
        <v>19</v>
      </c>
      <c r="Z6" t="n">
        <v>19</v>
      </c>
      <c r="AA6" t="n">
        <v>19</v>
      </c>
      <c r="AB6" t="n">
        <v>19</v>
      </c>
      <c r="AC6" t="n">
        <v>19</v>
      </c>
      <c r="AD6" t="n">
        <v>19</v>
      </c>
      <c r="AE6" t="n">
        <v>20</v>
      </c>
      <c r="AF6" t="n">
        <v>20</v>
      </c>
      <c r="AG6" t="n">
        <v>21</v>
      </c>
      <c r="AH6" t="n">
        <v>21</v>
      </c>
      <c r="AI6" t="n">
        <v>1</v>
      </c>
      <c r="AJ6" t="n">
        <v>0</v>
      </c>
      <c r="AK6" t="n">
        <v>1</v>
      </c>
      <c r="AL6" t="n">
        <v>2</v>
      </c>
      <c r="AM6" t="n">
        <v>1</v>
      </c>
      <c r="AN6" t="n">
        <v>2</v>
      </c>
      <c r="AO6" t="n">
        <v>1</v>
      </c>
      <c r="AP6" t="n">
        <v>0</v>
      </c>
      <c r="AQ6" t="n">
        <v>1</v>
      </c>
      <c r="AR6" t="n">
        <v>1</v>
      </c>
      <c r="AS6" t="n">
        <v>18</v>
      </c>
      <c r="AT6" t="n">
        <v>21</v>
      </c>
    </row>
    <row r="7">
      <c r="A7" t="n">
        <v>5</v>
      </c>
      <c r="B7" t="inlineStr">
        <is>
          <t>s</t>
        </is>
      </c>
      <c r="C7" t="inlineStr">
        <is>
          <t>P2</t>
        </is>
      </c>
      <c r="D7" t="inlineStr">
        <is>
          <t>Importations nettes</t>
        </is>
      </c>
      <c r="E7" t="inlineStr">
        <is>
          <t>Importations nettes</t>
        </is>
      </c>
      <c r="F7" t="inlineStr">
        <is>
          <t>P2</t>
        </is>
      </c>
      <c r="G7" t="inlineStr"/>
      <c r="H7" t="inlineStr"/>
      <c r="I7" t="inlineStr"/>
      <c r="J7" t="inlineStr"/>
      <c r="K7" t="inlineStr"/>
      <c r="L7" t="n">
        <v>-0.31</v>
      </c>
      <c r="M7" t="inlineStr"/>
      <c r="N7" t="inlineStr">
        <is>
          <t xml:space="preserve">5 - 6 - </t>
        </is>
      </c>
      <c r="O7" t="inlineStr"/>
      <c r="P7" t="inlineStr"/>
      <c r="Q7" t="inlineStr">
        <is>
          <t>déterminé</t>
        </is>
      </c>
      <c r="R7" t="inlineStr"/>
      <c r="S7" t="inlineStr"/>
      <c r="T7" t="n">
        <v>-2.09</v>
      </c>
      <c r="U7" t="n">
        <v>0.98</v>
      </c>
      <c r="V7" t="n">
        <v>-4</v>
      </c>
      <c r="W7" t="n">
        <v>-4</v>
      </c>
      <c r="X7" t="n">
        <v>-3</v>
      </c>
      <c r="Y7" t="n">
        <v>-2</v>
      </c>
      <c r="Z7" t="n">
        <v>-2</v>
      </c>
      <c r="AA7" t="n">
        <v>-2</v>
      </c>
      <c r="AB7" t="n">
        <v>-2</v>
      </c>
      <c r="AC7" t="n">
        <v>-2</v>
      </c>
      <c r="AD7" t="n">
        <v>-2</v>
      </c>
      <c r="AE7" t="n">
        <v>-1</v>
      </c>
      <c r="AF7" t="n">
        <v>-1</v>
      </c>
      <c r="AG7" t="n">
        <v>-1</v>
      </c>
      <c r="AH7" t="n">
        <v>-1</v>
      </c>
      <c r="AI7" t="n">
        <v>1</v>
      </c>
      <c r="AJ7" t="n">
        <v>0</v>
      </c>
      <c r="AK7" t="n">
        <v>1</v>
      </c>
      <c r="AL7" t="n">
        <v>0</v>
      </c>
      <c r="AM7" t="n">
        <v>0</v>
      </c>
      <c r="AN7" t="n">
        <v>1</v>
      </c>
      <c r="AO7" t="n">
        <v>3</v>
      </c>
      <c r="AP7" t="n">
        <v>1</v>
      </c>
      <c r="AQ7" t="n">
        <v>2</v>
      </c>
      <c r="AR7" t="n">
        <v>1</v>
      </c>
      <c r="AS7" t="n">
        <v>-4</v>
      </c>
      <c r="AT7" t="n">
        <v>-1</v>
      </c>
    </row>
    <row r="8">
      <c r="A8" t="n">
        <v>6</v>
      </c>
      <c r="B8" t="inlineStr">
        <is>
          <t>s</t>
        </is>
      </c>
      <c r="C8" t="inlineStr">
        <is>
          <t>P21</t>
        </is>
      </c>
      <c r="D8" t="inlineStr">
        <is>
          <t>S2</t>
        </is>
      </c>
      <c r="E8" t="inlineStr">
        <is>
          <t>S2</t>
        </is>
      </c>
      <c r="F8" t="inlineStr">
        <is>
          <t>P21</t>
        </is>
      </c>
      <c r="G8" t="inlineStr"/>
      <c r="H8" t="inlineStr"/>
      <c r="I8" t="inlineStr"/>
      <c r="J8" t="inlineStr"/>
      <c r="K8" t="inlineStr"/>
      <c r="L8" t="n">
        <v>54.62</v>
      </c>
      <c r="M8" t="inlineStr"/>
      <c r="N8" t="inlineStr">
        <is>
          <t xml:space="preserve">0 - 37 - 41 - </t>
        </is>
      </c>
      <c r="O8" t="n">
        <v>27.42</v>
      </c>
      <c r="P8" t="n">
        <v>97.42</v>
      </c>
      <c r="Q8" t="inlineStr">
        <is>
          <t>libre</t>
        </is>
      </c>
      <c r="R8" t="inlineStr"/>
      <c r="S8" t="inlineStr"/>
      <c r="T8" t="n">
        <v>53.45</v>
      </c>
      <c r="U8" t="n">
        <v>1.66</v>
      </c>
      <c r="V8" t="n">
        <v>22</v>
      </c>
      <c r="W8" t="n">
        <v>29</v>
      </c>
      <c r="X8" t="n">
        <v>33</v>
      </c>
      <c r="Y8" t="n">
        <v>40</v>
      </c>
      <c r="Z8" t="n">
        <v>47</v>
      </c>
      <c r="AA8" t="n">
        <v>54</v>
      </c>
      <c r="AB8" t="n">
        <v>61</v>
      </c>
      <c r="AC8" t="n">
        <v>68</v>
      </c>
      <c r="AD8" t="n">
        <v>76</v>
      </c>
      <c r="AE8" t="n">
        <v>83</v>
      </c>
      <c r="AF8" t="n">
        <v>90</v>
      </c>
      <c r="AG8" t="n">
        <v>93</v>
      </c>
      <c r="AH8" t="n">
        <v>98</v>
      </c>
      <c r="AI8" t="n">
        <v>37</v>
      </c>
      <c r="AJ8" t="n">
        <v>80</v>
      </c>
      <c r="AK8" t="n">
        <v>70</v>
      </c>
      <c r="AL8" t="n">
        <v>80</v>
      </c>
      <c r="AM8" t="n">
        <v>70</v>
      </c>
      <c r="AN8" t="n">
        <v>80</v>
      </c>
      <c r="AO8" t="n">
        <v>80</v>
      </c>
      <c r="AP8" t="n">
        <v>70</v>
      </c>
      <c r="AQ8" t="n">
        <v>80</v>
      </c>
      <c r="AR8" t="n">
        <v>64</v>
      </c>
      <c r="AS8" t="n">
        <v>29</v>
      </c>
      <c r="AT8" t="n">
        <v>93</v>
      </c>
    </row>
    <row r="9">
      <c r="A9" t="n">
        <v>7</v>
      </c>
      <c r="B9" t="inlineStr">
        <is>
          <t>s</t>
        </is>
      </c>
      <c r="C9" t="inlineStr">
        <is>
          <t>P21</t>
        </is>
      </c>
      <c r="D9" t="inlineStr">
        <is>
          <t>International</t>
        </is>
      </c>
      <c r="E9" t="inlineStr">
        <is>
          <t>International</t>
        </is>
      </c>
      <c r="F9" t="inlineStr">
        <is>
          <t>P21</t>
        </is>
      </c>
      <c r="G9" t="n">
        <v>20</v>
      </c>
      <c r="H9" t="n">
        <v>1</v>
      </c>
      <c r="I9" t="n">
        <v>0.1</v>
      </c>
      <c r="J9" t="n">
        <v>0</v>
      </c>
      <c r="K9" t="n">
        <v>500000000</v>
      </c>
      <c r="L9" t="n">
        <v>14.84</v>
      </c>
      <c r="M9" t="n">
        <v>-5.16</v>
      </c>
      <c r="N9" t="inlineStr">
        <is>
          <t xml:space="preserve">4 - 7 - 27 - 37 - </t>
        </is>
      </c>
      <c r="O9" t="inlineStr"/>
      <c r="P9" t="inlineStr"/>
      <c r="Q9" t="inlineStr">
        <is>
          <t>redondant</t>
        </is>
      </c>
      <c r="R9" t="n">
        <v>20.37</v>
      </c>
      <c r="S9" t="n">
        <v>1.17</v>
      </c>
      <c r="T9" t="n">
        <v>17.24</v>
      </c>
      <c r="U9" t="n">
        <v>1</v>
      </c>
      <c r="V9" t="n">
        <v>16</v>
      </c>
      <c r="W9" t="n">
        <v>16</v>
      </c>
      <c r="X9" t="n">
        <v>16</v>
      </c>
      <c r="Y9" t="n">
        <v>16</v>
      </c>
      <c r="Z9" t="n">
        <v>16</v>
      </c>
      <c r="AA9" t="n">
        <v>17</v>
      </c>
      <c r="AB9" t="n">
        <v>17</v>
      </c>
      <c r="AC9" t="n">
        <v>17</v>
      </c>
      <c r="AD9" t="n">
        <v>18</v>
      </c>
      <c r="AE9" t="n">
        <v>18</v>
      </c>
      <c r="AF9" t="n">
        <v>19</v>
      </c>
      <c r="AG9" t="n">
        <v>19</v>
      </c>
      <c r="AH9" t="n">
        <v>19</v>
      </c>
      <c r="AI9" t="n">
        <v>2</v>
      </c>
      <c r="AJ9" t="n">
        <v>2</v>
      </c>
      <c r="AK9" t="n">
        <v>1</v>
      </c>
      <c r="AL9" t="n">
        <v>0</v>
      </c>
      <c r="AM9" t="n">
        <v>2</v>
      </c>
      <c r="AN9" t="n">
        <v>1</v>
      </c>
      <c r="AO9" t="n">
        <v>0</v>
      </c>
      <c r="AP9" t="n">
        <v>0</v>
      </c>
      <c r="AQ9" t="n">
        <v>0</v>
      </c>
      <c r="AR9" t="n">
        <v>2</v>
      </c>
      <c r="AS9" t="n">
        <v>16</v>
      </c>
      <c r="AT9" t="n">
        <v>19</v>
      </c>
    </row>
    <row r="10">
      <c r="A10" t="n">
        <v>8</v>
      </c>
      <c r="B10" t="inlineStr">
        <is>
          <t>s</t>
        </is>
      </c>
      <c r="C10" t="inlineStr">
        <is>
          <t>P21</t>
        </is>
      </c>
      <c r="D10" t="inlineStr">
        <is>
          <t>Importations nettes</t>
        </is>
      </c>
      <c r="E10" t="inlineStr">
        <is>
          <t>Importations nettes</t>
        </is>
      </c>
      <c r="F10" t="inlineStr">
        <is>
          <t>P21</t>
        </is>
      </c>
      <c r="G10" t="inlineStr"/>
      <c r="H10" t="inlineStr"/>
      <c r="I10" t="inlineStr"/>
      <c r="J10" t="inlineStr"/>
      <c r="K10" t="inlineStr"/>
      <c r="L10" t="n">
        <v>8.550000000000001</v>
      </c>
      <c r="M10" t="inlineStr"/>
      <c r="N10" t="inlineStr">
        <is>
          <t xml:space="preserve">5 - 7 - </t>
        </is>
      </c>
      <c r="O10" t="inlineStr"/>
      <c r="P10" t="inlineStr"/>
      <c r="Q10" t="inlineStr">
        <is>
          <t>déterminé</t>
        </is>
      </c>
      <c r="R10" t="inlineStr"/>
      <c r="S10" t="inlineStr"/>
      <c r="T10" t="n">
        <v>9.06</v>
      </c>
      <c r="U10" t="n">
        <v>1.04</v>
      </c>
      <c r="V10" t="n">
        <v>7</v>
      </c>
      <c r="W10" t="n">
        <v>8</v>
      </c>
      <c r="X10" t="n">
        <v>8</v>
      </c>
      <c r="Y10" t="n">
        <v>8</v>
      </c>
      <c r="Z10" t="n">
        <v>9</v>
      </c>
      <c r="AA10" t="n">
        <v>9</v>
      </c>
      <c r="AB10" t="n">
        <v>9</v>
      </c>
      <c r="AC10" t="n">
        <v>9</v>
      </c>
      <c r="AD10" t="n">
        <v>9</v>
      </c>
      <c r="AE10" t="n">
        <v>10</v>
      </c>
      <c r="AF10" t="n">
        <v>10</v>
      </c>
      <c r="AG10" t="n">
        <v>11</v>
      </c>
      <c r="AH10" t="n">
        <v>11</v>
      </c>
      <c r="AI10" t="n">
        <v>1</v>
      </c>
      <c r="AJ10" t="n">
        <v>1</v>
      </c>
      <c r="AK10" t="n">
        <v>1</v>
      </c>
      <c r="AL10" t="n">
        <v>1</v>
      </c>
      <c r="AM10" t="n">
        <v>2</v>
      </c>
      <c r="AN10" t="n">
        <v>1</v>
      </c>
      <c r="AO10" t="n">
        <v>0</v>
      </c>
      <c r="AP10" t="n">
        <v>1</v>
      </c>
      <c r="AQ10" t="n">
        <v>0</v>
      </c>
      <c r="AR10" t="n">
        <v>2</v>
      </c>
      <c r="AS10" t="n">
        <v>8</v>
      </c>
      <c r="AT10" t="n">
        <v>11</v>
      </c>
    </row>
    <row r="11">
      <c r="A11" t="n">
        <v>9</v>
      </c>
      <c r="B11" t="inlineStr">
        <is>
          <t>s</t>
        </is>
      </c>
      <c r="C11" t="inlineStr">
        <is>
          <t>P22</t>
        </is>
      </c>
      <c r="D11" t="inlineStr">
        <is>
          <t>S3</t>
        </is>
      </c>
      <c r="E11" t="inlineStr">
        <is>
          <t>S3</t>
        </is>
      </c>
      <c r="F11" t="inlineStr">
        <is>
          <t>P22</t>
        </is>
      </c>
      <c r="G11" t="n">
        <v>70</v>
      </c>
      <c r="H11" t="n">
        <v>1.75</v>
      </c>
      <c r="I11" t="n">
        <v>0.05</v>
      </c>
      <c r="J11" t="n">
        <v>0</v>
      </c>
      <c r="K11" t="n">
        <v>500000000</v>
      </c>
      <c r="L11" t="n">
        <v>70</v>
      </c>
      <c r="M11" t="n">
        <v>0</v>
      </c>
      <c r="N11" t="inlineStr">
        <is>
          <t xml:space="preserve">1 - 8 - 42 - </t>
        </is>
      </c>
      <c r="O11" t="inlineStr"/>
      <c r="P11" t="inlineStr"/>
      <c r="Q11" t="inlineStr">
        <is>
          <t>mesuré</t>
        </is>
      </c>
      <c r="R11" t="n">
        <v>70.63</v>
      </c>
      <c r="S11" t="n">
        <v>1.75</v>
      </c>
      <c r="T11" t="n">
        <v>70.63</v>
      </c>
      <c r="U11" t="n">
        <v>1.75</v>
      </c>
      <c r="V11" t="n">
        <v>68</v>
      </c>
      <c r="W11" t="n">
        <v>68</v>
      </c>
      <c r="X11" t="n">
        <v>69</v>
      </c>
      <c r="Y11" t="n">
        <v>70</v>
      </c>
      <c r="Z11" t="n">
        <v>70</v>
      </c>
      <c r="AA11" t="n">
        <v>70</v>
      </c>
      <c r="AB11" t="n">
        <v>70</v>
      </c>
      <c r="AC11" t="n">
        <v>71</v>
      </c>
      <c r="AD11" t="n">
        <v>71</v>
      </c>
      <c r="AE11" t="n">
        <v>71</v>
      </c>
      <c r="AF11" t="n">
        <v>72</v>
      </c>
      <c r="AG11" t="n">
        <v>73</v>
      </c>
      <c r="AH11" t="n">
        <v>75</v>
      </c>
      <c r="AI11" t="n">
        <v>2</v>
      </c>
      <c r="AJ11" t="n">
        <v>0</v>
      </c>
      <c r="AK11" t="n">
        <v>2</v>
      </c>
      <c r="AL11" t="n">
        <v>2</v>
      </c>
      <c r="AM11" t="n">
        <v>2</v>
      </c>
      <c r="AN11" t="n">
        <v>1</v>
      </c>
      <c r="AO11" t="n">
        <v>0</v>
      </c>
      <c r="AP11" t="n">
        <v>0</v>
      </c>
      <c r="AQ11" t="n">
        <v>0</v>
      </c>
      <c r="AR11" t="n">
        <v>1</v>
      </c>
      <c r="AS11" t="n">
        <v>68</v>
      </c>
      <c r="AT11" t="n">
        <v>74</v>
      </c>
    </row>
    <row r="12">
      <c r="A12" t="n">
        <v>10</v>
      </c>
      <c r="B12" t="inlineStr">
        <is>
          <t>s</t>
        </is>
      </c>
      <c r="C12" t="inlineStr">
        <is>
          <t>P22</t>
        </is>
      </c>
      <c r="D12" t="inlineStr">
        <is>
          <t>S31</t>
        </is>
      </c>
      <c r="E12" t="inlineStr">
        <is>
          <t>S31</t>
        </is>
      </c>
      <c r="F12" t="inlineStr">
        <is>
          <t>P22</t>
        </is>
      </c>
      <c r="G12" t="inlineStr"/>
      <c r="H12" t="inlineStr"/>
      <c r="I12" t="inlineStr"/>
      <c r="J12" t="inlineStr"/>
      <c r="K12" t="inlineStr"/>
      <c r="L12" t="n">
        <v>70</v>
      </c>
      <c r="M12" t="inlineStr"/>
      <c r="N12" t="inlineStr">
        <is>
          <t xml:space="preserve">3 - 8 - 38 - 43 - </t>
        </is>
      </c>
      <c r="O12" t="inlineStr"/>
      <c r="P12" t="inlineStr"/>
      <c r="Q12" t="inlineStr">
        <is>
          <t>déterminé</t>
        </is>
      </c>
      <c r="R12" t="inlineStr"/>
      <c r="S12" t="inlineStr"/>
      <c r="T12" t="n">
        <v>70.63</v>
      </c>
      <c r="U12" t="n">
        <v>1.75</v>
      </c>
      <c r="V12" t="n">
        <v>68</v>
      </c>
      <c r="W12" t="n">
        <v>68</v>
      </c>
      <c r="X12" t="n">
        <v>69</v>
      </c>
      <c r="Y12" t="n">
        <v>70</v>
      </c>
      <c r="Z12" t="n">
        <v>70</v>
      </c>
      <c r="AA12" t="n">
        <v>70</v>
      </c>
      <c r="AB12" t="n">
        <v>70</v>
      </c>
      <c r="AC12" t="n">
        <v>71</v>
      </c>
      <c r="AD12" t="n">
        <v>71</v>
      </c>
      <c r="AE12" t="n">
        <v>71</v>
      </c>
      <c r="AF12" t="n">
        <v>72</v>
      </c>
      <c r="AG12" t="n">
        <v>73</v>
      </c>
      <c r="AH12" t="n">
        <v>75</v>
      </c>
      <c r="AI12" t="n">
        <v>2</v>
      </c>
      <c r="AJ12" t="n">
        <v>0</v>
      </c>
      <c r="AK12" t="n">
        <v>2</v>
      </c>
      <c r="AL12" t="n">
        <v>2</v>
      </c>
      <c r="AM12" t="n">
        <v>2</v>
      </c>
      <c r="AN12" t="n">
        <v>1</v>
      </c>
      <c r="AO12" t="n">
        <v>0</v>
      </c>
      <c r="AP12" t="n">
        <v>0</v>
      </c>
      <c r="AQ12" t="n">
        <v>0</v>
      </c>
      <c r="AR12" t="n">
        <v>1</v>
      </c>
      <c r="AS12" t="n">
        <v>68</v>
      </c>
      <c r="AT12" t="n">
        <v>74</v>
      </c>
    </row>
    <row r="13">
      <c r="A13" t="n">
        <v>11</v>
      </c>
      <c r="B13" t="inlineStr">
        <is>
          <t>s</t>
        </is>
      </c>
      <c r="C13" t="inlineStr">
        <is>
          <t>P22</t>
        </is>
      </c>
      <c r="D13" t="inlineStr">
        <is>
          <t>International</t>
        </is>
      </c>
      <c r="E13" t="inlineStr">
        <is>
          <t>International</t>
        </is>
      </c>
      <c r="F13" t="inlineStr">
        <is>
          <t>P22</t>
        </is>
      </c>
      <c r="G13" t="n">
        <v>5</v>
      </c>
      <c r="H13" t="n">
        <v>0.25</v>
      </c>
      <c r="I13" t="n">
        <v>0.1</v>
      </c>
      <c r="J13" t="n">
        <v>0</v>
      </c>
      <c r="K13" t="n">
        <v>500000000</v>
      </c>
      <c r="L13" t="n">
        <v>3.71</v>
      </c>
      <c r="M13" t="n">
        <v>-5.16</v>
      </c>
      <c r="N13" t="inlineStr">
        <is>
          <t xml:space="preserve">4 - 9 - 30 - 38 - </t>
        </is>
      </c>
      <c r="O13" t="inlineStr"/>
      <c r="P13" t="inlineStr"/>
      <c r="Q13" t="inlineStr">
        <is>
          <t>redondant</t>
        </is>
      </c>
      <c r="R13" t="n">
        <v>5.07</v>
      </c>
      <c r="S13" t="n">
        <v>0.23</v>
      </c>
      <c r="T13" t="n">
        <v>1.94</v>
      </c>
      <c r="U13" t="n">
        <v>0.28</v>
      </c>
      <c r="V13" t="n">
        <v>1</v>
      </c>
      <c r="W13" t="n">
        <v>1</v>
      </c>
      <c r="X13" t="n">
        <v>2</v>
      </c>
      <c r="Y13" t="n">
        <v>2</v>
      </c>
      <c r="Z13" t="n">
        <v>2</v>
      </c>
      <c r="AA13" t="n">
        <v>2</v>
      </c>
      <c r="AB13" t="n">
        <v>2</v>
      </c>
      <c r="AC13" t="n">
        <v>2</v>
      </c>
      <c r="AD13" t="n">
        <v>2</v>
      </c>
      <c r="AE13" t="n">
        <v>2</v>
      </c>
      <c r="AF13" t="n">
        <v>2</v>
      </c>
      <c r="AG13" t="n">
        <v>2</v>
      </c>
      <c r="AH13" t="n">
        <v>2</v>
      </c>
      <c r="AI13" t="n">
        <v>1</v>
      </c>
      <c r="AJ13" t="n">
        <v>1</v>
      </c>
      <c r="AK13" t="n">
        <v>0</v>
      </c>
      <c r="AL13" t="n">
        <v>0</v>
      </c>
      <c r="AM13" t="n">
        <v>1</v>
      </c>
      <c r="AN13" t="n">
        <v>4</v>
      </c>
      <c r="AO13" t="n">
        <v>1</v>
      </c>
      <c r="AP13" t="n">
        <v>0</v>
      </c>
      <c r="AQ13" t="n">
        <v>1</v>
      </c>
      <c r="AR13" t="n">
        <v>1</v>
      </c>
      <c r="AS13" t="n">
        <v>1</v>
      </c>
      <c r="AT13" t="n">
        <v>2</v>
      </c>
    </row>
    <row r="14">
      <c r="A14" t="n">
        <v>12</v>
      </c>
      <c r="B14" t="inlineStr">
        <is>
          <t>s</t>
        </is>
      </c>
      <c r="C14" t="inlineStr">
        <is>
          <t>P22</t>
        </is>
      </c>
      <c r="D14" t="inlineStr">
        <is>
          <t>Importations nettes</t>
        </is>
      </c>
      <c r="E14" t="inlineStr">
        <is>
          <t>Importations nettes</t>
        </is>
      </c>
      <c r="F14" t="inlineStr">
        <is>
          <t>P22</t>
        </is>
      </c>
      <c r="G14" t="inlineStr"/>
      <c r="H14" t="inlineStr"/>
      <c r="I14" t="inlineStr"/>
      <c r="J14" t="inlineStr"/>
      <c r="K14" t="inlineStr"/>
      <c r="L14" t="n">
        <v>-8.869999999999999</v>
      </c>
      <c r="M14" t="inlineStr"/>
      <c r="N14" t="inlineStr">
        <is>
          <t xml:space="preserve">5 - 9 - </t>
        </is>
      </c>
      <c r="O14" t="inlineStr"/>
      <c r="P14" t="inlineStr"/>
      <c r="Q14" t="inlineStr">
        <is>
          <t>déterminé</t>
        </is>
      </c>
      <c r="R14" t="inlineStr"/>
      <c r="S14" t="inlineStr"/>
      <c r="T14" t="n">
        <v>-11.15</v>
      </c>
      <c r="U14" t="n">
        <v>0.47</v>
      </c>
      <c r="V14" t="n">
        <v>-12</v>
      </c>
      <c r="W14" t="n">
        <v>-12</v>
      </c>
      <c r="X14" t="n">
        <v>-12</v>
      </c>
      <c r="Y14" t="n">
        <v>-11</v>
      </c>
      <c r="Z14" t="n">
        <v>-11</v>
      </c>
      <c r="AA14" t="n">
        <v>-11</v>
      </c>
      <c r="AB14" t="n">
        <v>-11</v>
      </c>
      <c r="AC14" t="n">
        <v>-11</v>
      </c>
      <c r="AD14" t="n">
        <v>-11</v>
      </c>
      <c r="AE14" t="n">
        <v>-11</v>
      </c>
      <c r="AF14" t="n">
        <v>-11</v>
      </c>
      <c r="AG14" t="n">
        <v>-11</v>
      </c>
      <c r="AH14" t="n">
        <v>-11</v>
      </c>
      <c r="AI14" t="n">
        <v>1</v>
      </c>
      <c r="AJ14" t="n">
        <v>0</v>
      </c>
      <c r="AK14" t="n">
        <v>1</v>
      </c>
      <c r="AL14" t="n">
        <v>0</v>
      </c>
      <c r="AM14" t="n">
        <v>3</v>
      </c>
      <c r="AN14" t="n">
        <v>0</v>
      </c>
      <c r="AO14" t="n">
        <v>2</v>
      </c>
      <c r="AP14" t="n">
        <v>0</v>
      </c>
      <c r="AQ14" t="n">
        <v>0</v>
      </c>
      <c r="AR14" t="n">
        <v>3</v>
      </c>
      <c r="AS14" t="n">
        <v>-12</v>
      </c>
      <c r="AT14" t="n">
        <v>-11</v>
      </c>
    </row>
    <row r="15">
      <c r="A15" t="n">
        <v>13</v>
      </c>
      <c r="B15" t="inlineStr">
        <is>
          <t>s</t>
        </is>
      </c>
      <c r="C15" t="inlineStr">
        <is>
          <t>P3</t>
        </is>
      </c>
      <c r="D15" t="inlineStr">
        <is>
          <t>S3</t>
        </is>
      </c>
      <c r="E15" t="inlineStr">
        <is>
          <t>S3</t>
        </is>
      </c>
      <c r="F15" t="inlineStr">
        <is>
          <t>P3</t>
        </is>
      </c>
      <c r="G15" t="inlineStr"/>
      <c r="H15" t="inlineStr"/>
      <c r="I15" t="inlineStr"/>
      <c r="J15" t="inlineStr"/>
      <c r="K15" t="inlineStr"/>
      <c r="L15" t="n">
        <v>79.76000000000001</v>
      </c>
      <c r="M15" t="inlineStr"/>
      <c r="N15" t="inlineStr">
        <is>
          <t xml:space="preserve">10 - 42 - </t>
        </is>
      </c>
      <c r="O15" t="inlineStr"/>
      <c r="P15" t="inlineStr"/>
      <c r="Q15" t="inlineStr">
        <is>
          <t>déterminé</t>
        </is>
      </c>
      <c r="R15" t="inlineStr"/>
      <c r="S15" t="inlineStr"/>
      <c r="T15" t="n">
        <v>76.91</v>
      </c>
      <c r="U15" t="n">
        <v>1.18</v>
      </c>
      <c r="V15" t="n">
        <v>74</v>
      </c>
      <c r="W15" t="n">
        <v>75</v>
      </c>
      <c r="X15" t="n">
        <v>76</v>
      </c>
      <c r="Y15" t="n">
        <v>76</v>
      </c>
      <c r="Z15" t="n">
        <v>77</v>
      </c>
      <c r="AA15" t="n">
        <v>77</v>
      </c>
      <c r="AB15" t="n">
        <v>77</v>
      </c>
      <c r="AC15" t="n">
        <v>77</v>
      </c>
      <c r="AD15" t="n">
        <v>78</v>
      </c>
      <c r="AE15" t="n">
        <v>78</v>
      </c>
      <c r="AF15" t="n">
        <v>78</v>
      </c>
      <c r="AG15" t="n">
        <v>78</v>
      </c>
      <c r="AH15" t="n">
        <v>78</v>
      </c>
      <c r="AI15" t="n">
        <v>1</v>
      </c>
      <c r="AJ15" t="n">
        <v>0</v>
      </c>
      <c r="AK15" t="n">
        <v>0</v>
      </c>
      <c r="AL15" t="n">
        <v>0</v>
      </c>
      <c r="AM15" t="n">
        <v>0</v>
      </c>
      <c r="AN15" t="n">
        <v>1</v>
      </c>
      <c r="AO15" t="n">
        <v>1</v>
      </c>
      <c r="AP15" t="n">
        <v>3</v>
      </c>
      <c r="AQ15" t="n">
        <v>0</v>
      </c>
      <c r="AR15" t="n">
        <v>4</v>
      </c>
      <c r="AS15" t="n">
        <v>75</v>
      </c>
      <c r="AT15" t="n">
        <v>78</v>
      </c>
    </row>
    <row r="16">
      <c r="A16" t="n">
        <v>14</v>
      </c>
      <c r="B16" t="inlineStr">
        <is>
          <t>s</t>
        </is>
      </c>
      <c r="C16" t="inlineStr">
        <is>
          <t>P3</t>
        </is>
      </c>
      <c r="D16" t="inlineStr">
        <is>
          <t>S32</t>
        </is>
      </c>
      <c r="E16" t="inlineStr">
        <is>
          <t>S32</t>
        </is>
      </c>
      <c r="F16" t="inlineStr">
        <is>
          <t>P3</t>
        </is>
      </c>
      <c r="G16" t="n">
        <v>65</v>
      </c>
      <c r="H16" t="n">
        <v>3.25</v>
      </c>
      <c r="I16" t="n">
        <v>0.1</v>
      </c>
      <c r="J16" t="n">
        <v>0</v>
      </c>
      <c r="K16" t="n">
        <v>500000000</v>
      </c>
      <c r="L16" t="n">
        <v>79.76000000000001</v>
      </c>
      <c r="M16" t="n">
        <v>4.54</v>
      </c>
      <c r="N16" t="inlineStr">
        <is>
          <t xml:space="preserve">10 - 39 - 44 - </t>
        </is>
      </c>
      <c r="O16" t="inlineStr"/>
      <c r="P16" t="inlineStr"/>
      <c r="Q16" t="inlineStr">
        <is>
          <t>redondant</t>
        </is>
      </c>
      <c r="R16" t="n">
        <v>65.73999999999999</v>
      </c>
      <c r="S16" t="n">
        <v>2.61</v>
      </c>
      <c r="T16" t="n">
        <v>76.91</v>
      </c>
      <c r="U16" t="n">
        <v>1.18</v>
      </c>
      <c r="V16" t="n">
        <v>74</v>
      </c>
      <c r="W16" t="n">
        <v>75</v>
      </c>
      <c r="X16" t="n">
        <v>76</v>
      </c>
      <c r="Y16" t="n">
        <v>76</v>
      </c>
      <c r="Z16" t="n">
        <v>77</v>
      </c>
      <c r="AA16" t="n">
        <v>77</v>
      </c>
      <c r="AB16" t="n">
        <v>77</v>
      </c>
      <c r="AC16" t="n">
        <v>77</v>
      </c>
      <c r="AD16" t="n">
        <v>78</v>
      </c>
      <c r="AE16" t="n">
        <v>78</v>
      </c>
      <c r="AF16" t="n">
        <v>78</v>
      </c>
      <c r="AG16" t="n">
        <v>78</v>
      </c>
      <c r="AH16" t="n">
        <v>78</v>
      </c>
      <c r="AI16" t="n">
        <v>1</v>
      </c>
      <c r="AJ16" t="n">
        <v>0</v>
      </c>
      <c r="AK16" t="n">
        <v>0</v>
      </c>
      <c r="AL16" t="n">
        <v>0</v>
      </c>
      <c r="AM16" t="n">
        <v>0</v>
      </c>
      <c r="AN16" t="n">
        <v>1</v>
      </c>
      <c r="AO16" t="n">
        <v>1</v>
      </c>
      <c r="AP16" t="n">
        <v>3</v>
      </c>
      <c r="AQ16" t="n">
        <v>0</v>
      </c>
      <c r="AR16" t="n">
        <v>4</v>
      </c>
      <c r="AS16" t="n">
        <v>75</v>
      </c>
      <c r="AT16" t="n">
        <v>78</v>
      </c>
    </row>
    <row r="17">
      <c r="A17" t="n">
        <v>15</v>
      </c>
      <c r="B17" t="inlineStr">
        <is>
          <t>s</t>
        </is>
      </c>
      <c r="C17" t="inlineStr">
        <is>
          <t>P3</t>
        </is>
      </c>
      <c r="D17" t="inlineStr">
        <is>
          <t>S4</t>
        </is>
      </c>
      <c r="E17" t="inlineStr">
        <is>
          <t>S4</t>
        </is>
      </c>
      <c r="F17" t="inlineStr">
        <is>
          <t>P3</t>
        </is>
      </c>
      <c r="G17" t="inlineStr"/>
      <c r="H17" t="inlineStr"/>
      <c r="I17" t="inlineStr"/>
      <c r="J17" t="inlineStr"/>
      <c r="K17" t="inlineStr"/>
      <c r="L17" t="n">
        <v>6.94</v>
      </c>
      <c r="M17" t="inlineStr"/>
      <c r="N17" t="inlineStr">
        <is>
          <t xml:space="preserve">11 - </t>
        </is>
      </c>
      <c r="O17" t="inlineStr"/>
      <c r="P17" t="inlineStr"/>
      <c r="Q17" t="inlineStr">
        <is>
          <t>déterminé</t>
        </is>
      </c>
      <c r="R17" t="inlineStr"/>
      <c r="S17" t="inlineStr"/>
      <c r="T17" t="n">
        <v>7.16</v>
      </c>
      <c r="U17" t="n">
        <v>0.17</v>
      </c>
      <c r="V17" t="n">
        <v>7</v>
      </c>
      <c r="W17" t="n">
        <v>7</v>
      </c>
      <c r="X17" t="n">
        <v>7</v>
      </c>
      <c r="Y17" t="n">
        <v>7</v>
      </c>
      <c r="Z17" t="n">
        <v>7</v>
      </c>
      <c r="AA17" t="n">
        <v>7</v>
      </c>
      <c r="AB17" t="n">
        <v>7</v>
      </c>
      <c r="AC17" t="n">
        <v>7</v>
      </c>
      <c r="AD17" t="n">
        <v>7</v>
      </c>
      <c r="AE17" t="n">
        <v>7</v>
      </c>
      <c r="AF17" t="n">
        <v>7</v>
      </c>
      <c r="AG17" t="n">
        <v>7</v>
      </c>
      <c r="AH17" t="n">
        <v>7</v>
      </c>
      <c r="AI17" t="n">
        <v>1</v>
      </c>
      <c r="AJ17" t="n">
        <v>0</v>
      </c>
      <c r="AK17" t="n">
        <v>0</v>
      </c>
      <c r="AL17" t="n">
        <v>0</v>
      </c>
      <c r="AM17" t="n">
        <v>1</v>
      </c>
      <c r="AN17" t="n">
        <v>0</v>
      </c>
      <c r="AO17" t="n">
        <v>3</v>
      </c>
      <c r="AP17" t="n">
        <v>1</v>
      </c>
      <c r="AQ17" t="n">
        <v>3</v>
      </c>
      <c r="AR17" t="n">
        <v>1</v>
      </c>
      <c r="AS17" t="n">
        <v>7</v>
      </c>
      <c r="AT17" t="n">
        <v>7</v>
      </c>
    </row>
    <row r="18">
      <c r="A18" t="n">
        <v>16</v>
      </c>
      <c r="B18" t="inlineStr">
        <is>
          <t>s</t>
        </is>
      </c>
      <c r="C18" t="inlineStr">
        <is>
          <t>P3</t>
        </is>
      </c>
      <c r="D18" t="inlineStr">
        <is>
          <t>S41</t>
        </is>
      </c>
      <c r="E18" t="inlineStr">
        <is>
          <t>S41</t>
        </is>
      </c>
      <c r="F18" t="inlineStr">
        <is>
          <t>P3</t>
        </is>
      </c>
      <c r="G18" t="n">
        <v>10</v>
      </c>
      <c r="H18" t="n">
        <v>0.5</v>
      </c>
      <c r="I18" t="n">
        <v>0.1</v>
      </c>
      <c r="J18" t="n">
        <v>0</v>
      </c>
      <c r="K18" t="n">
        <v>500000000</v>
      </c>
      <c r="L18" t="n">
        <v>6.94</v>
      </c>
      <c r="M18" t="n">
        <v>-6.12</v>
      </c>
      <c r="N18" t="inlineStr">
        <is>
          <t xml:space="preserve">11 - 39 - 45 - 46 - </t>
        </is>
      </c>
      <c r="O18" t="inlineStr"/>
      <c r="P18" t="inlineStr"/>
      <c r="Q18" t="inlineStr">
        <is>
          <t>redondant</t>
        </is>
      </c>
      <c r="R18" t="n">
        <v>10.16</v>
      </c>
      <c r="S18" t="n">
        <v>0.6</v>
      </c>
      <c r="T18" t="n">
        <v>7.16</v>
      </c>
      <c r="U18" t="n">
        <v>0.17</v>
      </c>
      <c r="V18" t="n">
        <v>7</v>
      </c>
      <c r="W18" t="n">
        <v>7</v>
      </c>
      <c r="X18" t="n">
        <v>7</v>
      </c>
      <c r="Y18" t="n">
        <v>7</v>
      </c>
      <c r="Z18" t="n">
        <v>7</v>
      </c>
      <c r="AA18" t="n">
        <v>7</v>
      </c>
      <c r="AB18" t="n">
        <v>7</v>
      </c>
      <c r="AC18" t="n">
        <v>7</v>
      </c>
      <c r="AD18" t="n">
        <v>7</v>
      </c>
      <c r="AE18" t="n">
        <v>7</v>
      </c>
      <c r="AF18" t="n">
        <v>7</v>
      </c>
      <c r="AG18" t="n">
        <v>7</v>
      </c>
      <c r="AH18" t="n">
        <v>7</v>
      </c>
      <c r="AI18" t="n">
        <v>1</v>
      </c>
      <c r="AJ18" t="n">
        <v>0</v>
      </c>
      <c r="AK18" t="n">
        <v>0</v>
      </c>
      <c r="AL18" t="n">
        <v>0</v>
      </c>
      <c r="AM18" t="n">
        <v>1</v>
      </c>
      <c r="AN18" t="n">
        <v>0</v>
      </c>
      <c r="AO18" t="n">
        <v>3</v>
      </c>
      <c r="AP18" t="n">
        <v>1</v>
      </c>
      <c r="AQ18" t="n">
        <v>3</v>
      </c>
      <c r="AR18" t="n">
        <v>1</v>
      </c>
      <c r="AS18" t="n">
        <v>7</v>
      </c>
      <c r="AT18" t="n">
        <v>7</v>
      </c>
    </row>
    <row r="19">
      <c r="A19" t="n">
        <v>17</v>
      </c>
      <c r="B19" t="inlineStr">
        <is>
          <t>s</t>
        </is>
      </c>
      <c r="C19" t="inlineStr">
        <is>
          <t>P3</t>
        </is>
      </c>
      <c r="D19" t="inlineStr">
        <is>
          <t>International</t>
        </is>
      </c>
      <c r="E19" t="inlineStr">
        <is>
          <t>International</t>
        </is>
      </c>
      <c r="F19" t="inlineStr">
        <is>
          <t>P3</t>
        </is>
      </c>
      <c r="G19" t="n">
        <v>5</v>
      </c>
      <c r="H19" t="n">
        <v>0.25</v>
      </c>
      <c r="I19" t="n">
        <v>0.1</v>
      </c>
      <c r="J19" t="n">
        <v>0</v>
      </c>
      <c r="K19" t="n">
        <v>500000000</v>
      </c>
      <c r="L19" t="n">
        <v>4.85</v>
      </c>
      <c r="M19" t="n">
        <v>-0.62</v>
      </c>
      <c r="N19" t="inlineStr">
        <is>
          <t xml:space="preserve">12 - 32 - 39 - </t>
        </is>
      </c>
      <c r="O19" t="inlineStr"/>
      <c r="P19" t="inlineStr"/>
      <c r="Q19" t="inlineStr">
        <is>
          <t>redondant</t>
        </is>
      </c>
      <c r="R19" t="n">
        <v>4.92</v>
      </c>
      <c r="S19" t="n">
        <v>0.24</v>
      </c>
      <c r="T19" t="n">
        <v>5.23</v>
      </c>
      <c r="U19" t="n">
        <v>0.53</v>
      </c>
      <c r="V19" t="n">
        <v>4</v>
      </c>
      <c r="W19" t="n">
        <v>5</v>
      </c>
      <c r="X19" t="n">
        <v>5</v>
      </c>
      <c r="Y19" t="n">
        <v>5</v>
      </c>
      <c r="Z19" t="n">
        <v>5</v>
      </c>
      <c r="AA19" t="n">
        <v>5</v>
      </c>
      <c r="AB19" t="n">
        <v>5</v>
      </c>
      <c r="AC19" t="n">
        <v>5</v>
      </c>
      <c r="AD19" t="n">
        <v>6</v>
      </c>
      <c r="AE19" t="n">
        <v>6</v>
      </c>
      <c r="AF19" t="n">
        <v>6</v>
      </c>
      <c r="AG19" t="n">
        <v>6</v>
      </c>
      <c r="AH19" t="n">
        <v>6</v>
      </c>
      <c r="AI19" t="n">
        <v>1</v>
      </c>
      <c r="AJ19" t="n">
        <v>1</v>
      </c>
      <c r="AK19" t="n">
        <v>1</v>
      </c>
      <c r="AL19" t="n">
        <v>2</v>
      </c>
      <c r="AM19" t="n">
        <v>0</v>
      </c>
      <c r="AN19" t="n">
        <v>1</v>
      </c>
      <c r="AO19" t="n">
        <v>1</v>
      </c>
      <c r="AP19" t="n">
        <v>0</v>
      </c>
      <c r="AQ19" t="n">
        <v>1</v>
      </c>
      <c r="AR19" t="n">
        <v>2</v>
      </c>
      <c r="AS19" t="n">
        <v>4</v>
      </c>
      <c r="AT19" t="n">
        <v>6</v>
      </c>
    </row>
    <row r="20">
      <c r="A20" t="n">
        <v>18</v>
      </c>
      <c r="B20" t="inlineStr">
        <is>
          <t>s</t>
        </is>
      </c>
      <c r="C20" t="inlineStr">
        <is>
          <t>P3</t>
        </is>
      </c>
      <c r="D20" t="inlineStr">
        <is>
          <t>Importations nettes</t>
        </is>
      </c>
      <c r="E20" t="inlineStr">
        <is>
          <t>Importations nettes</t>
        </is>
      </c>
      <c r="F20" t="inlineStr">
        <is>
          <t>P3</t>
        </is>
      </c>
      <c r="G20" t="inlineStr"/>
      <c r="H20" t="inlineStr"/>
      <c r="I20" t="inlineStr"/>
      <c r="J20" t="inlineStr"/>
      <c r="K20" t="inlineStr"/>
      <c r="L20" t="n">
        <v>-5.46</v>
      </c>
      <c r="M20" t="inlineStr"/>
      <c r="N20" t="inlineStr">
        <is>
          <t xml:space="preserve">12 - </t>
        </is>
      </c>
      <c r="O20" t="inlineStr"/>
      <c r="P20" t="inlineStr"/>
      <c r="Q20" t="inlineStr">
        <is>
          <t>déterminé</t>
        </is>
      </c>
      <c r="R20" t="inlineStr"/>
      <c r="S20" t="inlineStr"/>
      <c r="T20" t="n">
        <v>-4.59</v>
      </c>
      <c r="U20" t="n">
        <v>0.91</v>
      </c>
      <c r="V20" t="n">
        <v>-6</v>
      </c>
      <c r="W20" t="n">
        <v>-6</v>
      </c>
      <c r="X20" t="n">
        <v>-6</v>
      </c>
      <c r="Y20" t="n">
        <v>-5</v>
      </c>
      <c r="Z20" t="n">
        <v>-5</v>
      </c>
      <c r="AA20" t="n">
        <v>-5</v>
      </c>
      <c r="AB20" t="n">
        <v>-5</v>
      </c>
      <c r="AC20" t="n">
        <v>-5</v>
      </c>
      <c r="AD20" t="n">
        <v>-4</v>
      </c>
      <c r="AE20" t="n">
        <v>-4</v>
      </c>
      <c r="AF20" t="n">
        <v>-4</v>
      </c>
      <c r="AG20" t="n">
        <v>-3</v>
      </c>
      <c r="AH20" t="n">
        <v>-3</v>
      </c>
      <c r="AI20" t="n">
        <v>2</v>
      </c>
      <c r="AJ20" t="n">
        <v>0</v>
      </c>
      <c r="AK20" t="n">
        <v>0</v>
      </c>
      <c r="AL20" t="n">
        <v>0</v>
      </c>
      <c r="AM20" t="n">
        <v>1</v>
      </c>
      <c r="AN20" t="n">
        <v>4</v>
      </c>
      <c r="AO20" t="n">
        <v>0</v>
      </c>
      <c r="AP20" t="n">
        <v>0</v>
      </c>
      <c r="AQ20" t="n">
        <v>2</v>
      </c>
      <c r="AR20" t="n">
        <v>1</v>
      </c>
      <c r="AS20" t="n">
        <v>-6</v>
      </c>
      <c r="AT20" t="n">
        <v>-3</v>
      </c>
    </row>
    <row r="21">
      <c r="A21" t="n">
        <v>19</v>
      </c>
      <c r="B21" t="inlineStr">
        <is>
          <t>s</t>
        </is>
      </c>
      <c r="C21" t="inlineStr">
        <is>
          <t>P4</t>
        </is>
      </c>
      <c r="D21" t="inlineStr">
        <is>
          <t>S4</t>
        </is>
      </c>
      <c r="E21" t="inlineStr">
        <is>
          <t>S4</t>
        </is>
      </c>
      <c r="F21" t="inlineStr">
        <is>
          <t>P4</t>
        </is>
      </c>
      <c r="G21" t="inlineStr"/>
      <c r="H21" t="inlineStr"/>
      <c r="I21" t="inlineStr"/>
      <c r="J21" t="inlineStr"/>
      <c r="K21" t="inlineStr"/>
      <c r="L21" t="n">
        <v>10.41</v>
      </c>
      <c r="M21" t="inlineStr"/>
      <c r="N21" t="inlineStr">
        <is>
          <t xml:space="preserve">13 - </t>
        </is>
      </c>
      <c r="O21" t="inlineStr"/>
      <c r="P21" t="inlineStr"/>
      <c r="Q21" t="inlineStr">
        <is>
          <t>déterminé</t>
        </is>
      </c>
      <c r="R21" t="inlineStr"/>
      <c r="S21" t="inlineStr"/>
      <c r="T21" t="n">
        <v>10.73</v>
      </c>
      <c r="U21" t="n">
        <v>0.26</v>
      </c>
      <c r="V21" t="n">
        <v>10</v>
      </c>
      <c r="W21" t="n">
        <v>10</v>
      </c>
      <c r="X21" t="n">
        <v>11</v>
      </c>
      <c r="Y21" t="n">
        <v>11</v>
      </c>
      <c r="Z21" t="n">
        <v>11</v>
      </c>
      <c r="AA21" t="n">
        <v>11</v>
      </c>
      <c r="AB21" t="n">
        <v>11</v>
      </c>
      <c r="AC21" t="n">
        <v>11</v>
      </c>
      <c r="AD21" t="n">
        <v>11</v>
      </c>
      <c r="AE21" t="n">
        <v>11</v>
      </c>
      <c r="AF21" t="n">
        <v>11</v>
      </c>
      <c r="AG21" t="n">
        <v>11</v>
      </c>
      <c r="AH21" t="n">
        <v>11</v>
      </c>
      <c r="AI21" t="n">
        <v>1</v>
      </c>
      <c r="AJ21" t="n">
        <v>0</v>
      </c>
      <c r="AK21" t="n">
        <v>0</v>
      </c>
      <c r="AL21" t="n">
        <v>0</v>
      </c>
      <c r="AM21" t="n">
        <v>1</v>
      </c>
      <c r="AN21" t="n">
        <v>0</v>
      </c>
      <c r="AO21" t="n">
        <v>3</v>
      </c>
      <c r="AP21" t="n">
        <v>1</v>
      </c>
      <c r="AQ21" t="n">
        <v>3</v>
      </c>
      <c r="AR21" t="n">
        <v>1</v>
      </c>
      <c r="AS21" t="n">
        <v>10</v>
      </c>
      <c r="AT21" t="n">
        <v>11</v>
      </c>
    </row>
    <row r="22">
      <c r="A22" t="n">
        <v>20</v>
      </c>
      <c r="B22" t="inlineStr">
        <is>
          <t>s</t>
        </is>
      </c>
      <c r="C22" t="inlineStr">
        <is>
          <t>P4</t>
        </is>
      </c>
      <c r="D22" t="inlineStr">
        <is>
          <t>S41</t>
        </is>
      </c>
      <c r="E22" t="inlineStr">
        <is>
          <t>S41</t>
        </is>
      </c>
      <c r="F22" t="inlineStr">
        <is>
          <t>P4</t>
        </is>
      </c>
      <c r="G22" t="n">
        <v>10</v>
      </c>
      <c r="H22" t="n">
        <v>0.5</v>
      </c>
      <c r="I22" t="n">
        <v>0.1</v>
      </c>
      <c r="J22" t="n">
        <v>0</v>
      </c>
      <c r="K22" t="n">
        <v>500000000</v>
      </c>
      <c r="L22" t="n">
        <v>10.41</v>
      </c>
      <c r="M22" t="n">
        <v>0.82</v>
      </c>
      <c r="N22" t="inlineStr">
        <is>
          <t xml:space="preserve">13 - 40 - 45 - 46 - </t>
        </is>
      </c>
      <c r="O22" t="inlineStr"/>
      <c r="P22" t="inlineStr"/>
      <c r="Q22" t="inlineStr">
        <is>
          <t>redondant</t>
        </is>
      </c>
      <c r="R22" t="n">
        <v>9.91</v>
      </c>
      <c r="S22" t="n">
        <v>0.67</v>
      </c>
      <c r="T22" t="n">
        <v>10.73</v>
      </c>
      <c r="U22" t="n">
        <v>0.26</v>
      </c>
      <c r="V22" t="n">
        <v>10</v>
      </c>
      <c r="W22" t="n">
        <v>10</v>
      </c>
      <c r="X22" t="n">
        <v>11</v>
      </c>
      <c r="Y22" t="n">
        <v>11</v>
      </c>
      <c r="Z22" t="n">
        <v>11</v>
      </c>
      <c r="AA22" t="n">
        <v>11</v>
      </c>
      <c r="AB22" t="n">
        <v>11</v>
      </c>
      <c r="AC22" t="n">
        <v>11</v>
      </c>
      <c r="AD22" t="n">
        <v>11</v>
      </c>
      <c r="AE22" t="n">
        <v>11</v>
      </c>
      <c r="AF22" t="n">
        <v>11</v>
      </c>
      <c r="AG22" t="n">
        <v>11</v>
      </c>
      <c r="AH22" t="n">
        <v>11</v>
      </c>
      <c r="AI22" t="n">
        <v>1</v>
      </c>
      <c r="AJ22" t="n">
        <v>0</v>
      </c>
      <c r="AK22" t="n">
        <v>0</v>
      </c>
      <c r="AL22" t="n">
        <v>0</v>
      </c>
      <c r="AM22" t="n">
        <v>1</v>
      </c>
      <c r="AN22" t="n">
        <v>0</v>
      </c>
      <c r="AO22" t="n">
        <v>3</v>
      </c>
      <c r="AP22" t="n">
        <v>1</v>
      </c>
      <c r="AQ22" t="n">
        <v>3</v>
      </c>
      <c r="AR22" t="n">
        <v>1</v>
      </c>
      <c r="AS22" t="n">
        <v>10</v>
      </c>
      <c r="AT22" t="n">
        <v>11</v>
      </c>
    </row>
    <row r="23">
      <c r="A23" t="n">
        <v>21</v>
      </c>
      <c r="B23" t="inlineStr">
        <is>
          <t>s</t>
        </is>
      </c>
      <c r="C23" t="inlineStr">
        <is>
          <t>P4</t>
        </is>
      </c>
      <c r="D23" t="inlineStr">
        <is>
          <t>International</t>
        </is>
      </c>
      <c r="E23" t="inlineStr">
        <is>
          <t>International</t>
        </is>
      </c>
      <c r="F23" t="inlineStr">
        <is>
          <t>P4</t>
        </is>
      </c>
      <c r="G23" t="n">
        <v>5</v>
      </c>
      <c r="H23" t="n">
        <v>0.25</v>
      </c>
      <c r="I23" t="n">
        <v>0.1</v>
      </c>
      <c r="J23" t="n">
        <v>0</v>
      </c>
      <c r="K23" t="n">
        <v>500000000</v>
      </c>
      <c r="L23" t="n">
        <v>8.26</v>
      </c>
      <c r="M23" t="n">
        <v>13.06</v>
      </c>
      <c r="N23" t="inlineStr">
        <is>
          <t xml:space="preserve">14 - 34 - 40 - </t>
        </is>
      </c>
      <c r="O23" t="inlineStr"/>
      <c r="P23" t="inlineStr"/>
      <c r="Q23" t="inlineStr">
        <is>
          <t>redondant</t>
        </is>
      </c>
      <c r="R23" t="n">
        <v>4.92</v>
      </c>
      <c r="S23" t="n">
        <v>0.25</v>
      </c>
      <c r="T23" t="n">
        <v>11.52</v>
      </c>
      <c r="U23" t="n">
        <v>0.27</v>
      </c>
      <c r="V23" t="n">
        <v>11</v>
      </c>
      <c r="W23" t="n">
        <v>11</v>
      </c>
      <c r="X23" t="n">
        <v>11</v>
      </c>
      <c r="Y23" t="n">
        <v>11</v>
      </c>
      <c r="Z23" t="n">
        <v>11</v>
      </c>
      <c r="AA23" t="n">
        <v>11</v>
      </c>
      <c r="AB23" t="n">
        <v>12</v>
      </c>
      <c r="AC23" t="n">
        <v>12</v>
      </c>
      <c r="AD23" t="n">
        <v>12</v>
      </c>
      <c r="AE23" t="n">
        <v>12</v>
      </c>
      <c r="AF23" t="n">
        <v>12</v>
      </c>
      <c r="AG23" t="n">
        <v>12</v>
      </c>
      <c r="AH23" t="n">
        <v>12</v>
      </c>
      <c r="AI23" t="n">
        <v>1</v>
      </c>
      <c r="AJ23" t="n">
        <v>1</v>
      </c>
      <c r="AK23" t="n">
        <v>2</v>
      </c>
      <c r="AL23" t="n">
        <v>0</v>
      </c>
      <c r="AM23" t="n">
        <v>0</v>
      </c>
      <c r="AN23" t="n">
        <v>3</v>
      </c>
      <c r="AO23" t="n">
        <v>0</v>
      </c>
      <c r="AP23" t="n">
        <v>1</v>
      </c>
      <c r="AQ23" t="n">
        <v>1</v>
      </c>
      <c r="AR23" t="n">
        <v>1</v>
      </c>
      <c r="AS23" t="n">
        <v>11</v>
      </c>
      <c r="AT23" t="n">
        <v>12</v>
      </c>
    </row>
    <row r="24">
      <c r="A24" t="n">
        <v>22</v>
      </c>
      <c r="B24" t="inlineStr">
        <is>
          <t>s</t>
        </is>
      </c>
      <c r="C24" t="inlineStr">
        <is>
          <t>P4</t>
        </is>
      </c>
      <c r="D24" t="inlineStr">
        <is>
          <t>Importations nettes</t>
        </is>
      </c>
      <c r="E24" t="inlineStr">
        <is>
          <t>Importations nettes</t>
        </is>
      </c>
      <c r="F24" t="inlineStr">
        <is>
          <t>P4</t>
        </is>
      </c>
      <c r="G24" t="inlineStr"/>
      <c r="H24" t="inlineStr"/>
      <c r="I24" t="inlineStr"/>
      <c r="J24" t="inlineStr"/>
      <c r="K24" t="inlineStr"/>
      <c r="L24" t="n">
        <v>3.06</v>
      </c>
      <c r="M24" t="inlineStr"/>
      <c r="N24" t="inlineStr">
        <is>
          <t xml:space="preserve">14 - </t>
        </is>
      </c>
      <c r="O24" t="inlineStr"/>
      <c r="P24" t="inlineStr"/>
      <c r="Q24" t="inlineStr">
        <is>
          <t>déterminé</t>
        </is>
      </c>
      <c r="R24" t="inlineStr"/>
      <c r="S24" t="inlineStr"/>
      <c r="T24" t="n">
        <v>2.55</v>
      </c>
      <c r="U24" t="n">
        <v>0.45</v>
      </c>
      <c r="V24" t="n">
        <v>2</v>
      </c>
      <c r="W24" t="n">
        <v>2</v>
      </c>
      <c r="X24" t="n">
        <v>2</v>
      </c>
      <c r="Y24" t="n">
        <v>2</v>
      </c>
      <c r="Z24" t="n">
        <v>2</v>
      </c>
      <c r="AA24" t="n">
        <v>3</v>
      </c>
      <c r="AB24" t="n">
        <v>3</v>
      </c>
      <c r="AC24" t="n">
        <v>3</v>
      </c>
      <c r="AD24" t="n">
        <v>3</v>
      </c>
      <c r="AE24" t="n">
        <v>3</v>
      </c>
      <c r="AF24" t="n">
        <v>3</v>
      </c>
      <c r="AG24" t="n">
        <v>3</v>
      </c>
      <c r="AH24" t="n">
        <v>3</v>
      </c>
      <c r="AI24" t="n">
        <v>1</v>
      </c>
      <c r="AJ24" t="n">
        <v>1</v>
      </c>
      <c r="AK24" t="n">
        <v>1</v>
      </c>
      <c r="AL24" t="n">
        <v>0</v>
      </c>
      <c r="AM24" t="n">
        <v>3</v>
      </c>
      <c r="AN24" t="n">
        <v>1</v>
      </c>
      <c r="AO24" t="n">
        <v>2</v>
      </c>
      <c r="AP24" t="n">
        <v>0</v>
      </c>
      <c r="AQ24" t="n">
        <v>0</v>
      </c>
      <c r="AR24" t="n">
        <v>1</v>
      </c>
      <c r="AS24" t="n">
        <v>2</v>
      </c>
      <c r="AT24" t="n">
        <v>3</v>
      </c>
    </row>
    <row r="25">
      <c r="A25" t="n">
        <v>23</v>
      </c>
      <c r="B25" t="inlineStr">
        <is>
          <t>u</t>
        </is>
      </c>
      <c r="C25" t="inlineStr">
        <is>
          <t>P1</t>
        </is>
      </c>
      <c r="D25" t="inlineStr">
        <is>
          <t>S2</t>
        </is>
      </c>
      <c r="E25" t="inlineStr">
        <is>
          <t>P1</t>
        </is>
      </c>
      <c r="F25" t="inlineStr">
        <is>
          <t>S2</t>
        </is>
      </c>
      <c r="G25" t="inlineStr"/>
      <c r="H25" t="inlineStr"/>
      <c r="I25" t="inlineStr"/>
      <c r="J25" t="inlineStr"/>
      <c r="K25" t="inlineStr"/>
      <c r="L25" t="n">
        <v>54.62</v>
      </c>
      <c r="M25" t="inlineStr"/>
      <c r="N25" t="inlineStr">
        <is>
          <t xml:space="preserve">35 - 41 - </t>
        </is>
      </c>
      <c r="O25" t="n">
        <v>27.42</v>
      </c>
      <c r="P25" t="n">
        <v>97.42</v>
      </c>
      <c r="Q25" t="inlineStr">
        <is>
          <t>libre</t>
        </is>
      </c>
      <c r="R25" t="inlineStr"/>
      <c r="S25" t="inlineStr"/>
      <c r="T25" t="n">
        <v>53.45</v>
      </c>
      <c r="U25" t="n">
        <v>1.66</v>
      </c>
      <c r="V25" t="n">
        <v>22</v>
      </c>
      <c r="W25" t="n">
        <v>29</v>
      </c>
      <c r="X25" t="n">
        <v>33</v>
      </c>
      <c r="Y25" t="n">
        <v>40</v>
      </c>
      <c r="Z25" t="n">
        <v>47</v>
      </c>
      <c r="AA25" t="n">
        <v>54</v>
      </c>
      <c r="AB25" t="n">
        <v>61</v>
      </c>
      <c r="AC25" t="n">
        <v>68</v>
      </c>
      <c r="AD25" t="n">
        <v>76</v>
      </c>
      <c r="AE25" t="n">
        <v>83</v>
      </c>
      <c r="AF25" t="n">
        <v>90</v>
      </c>
      <c r="AG25" t="n">
        <v>93</v>
      </c>
      <c r="AH25" t="n">
        <v>98</v>
      </c>
      <c r="AI25" t="n">
        <v>37</v>
      </c>
      <c r="AJ25" t="n">
        <v>80</v>
      </c>
      <c r="AK25" t="n">
        <v>70</v>
      </c>
      <c r="AL25" t="n">
        <v>80</v>
      </c>
      <c r="AM25" t="n">
        <v>70</v>
      </c>
      <c r="AN25" t="n">
        <v>80</v>
      </c>
      <c r="AO25" t="n">
        <v>80</v>
      </c>
      <c r="AP25" t="n">
        <v>70</v>
      </c>
      <c r="AQ25" t="n">
        <v>80</v>
      </c>
      <c r="AR25" t="n">
        <v>64</v>
      </c>
      <c r="AS25" t="n">
        <v>29</v>
      </c>
      <c r="AT25" t="n">
        <v>93</v>
      </c>
    </row>
    <row r="26">
      <c r="A26" t="n">
        <v>24</v>
      </c>
      <c r="B26" t="inlineStr">
        <is>
          <t>u</t>
        </is>
      </c>
      <c r="C26" t="inlineStr">
        <is>
          <t>P1</t>
        </is>
      </c>
      <c r="D26" t="inlineStr">
        <is>
          <t>S3</t>
        </is>
      </c>
      <c r="E26" t="inlineStr">
        <is>
          <t>P1</t>
        </is>
      </c>
      <c r="F26" t="inlineStr">
        <is>
          <t>S3</t>
        </is>
      </c>
      <c r="G26" t="inlineStr"/>
      <c r="H26" t="inlineStr"/>
      <c r="I26" t="inlineStr"/>
      <c r="J26" t="inlineStr"/>
      <c r="K26" t="inlineStr"/>
      <c r="L26" t="n">
        <v>42.8</v>
      </c>
      <c r="M26" t="inlineStr"/>
      <c r="N26" t="inlineStr">
        <is>
          <t xml:space="preserve">15 - 42 - </t>
        </is>
      </c>
      <c r="O26" t="n">
        <v>0</v>
      </c>
      <c r="P26" t="n">
        <v>70</v>
      </c>
      <c r="Q26" t="inlineStr">
        <is>
          <t>libre</t>
        </is>
      </c>
      <c r="R26" t="inlineStr"/>
      <c r="S26" t="inlineStr"/>
      <c r="T26" t="n">
        <v>43.45</v>
      </c>
      <c r="U26" t="n">
        <v>1.41</v>
      </c>
      <c r="V26" t="n">
        <v>0</v>
      </c>
      <c r="W26" t="n">
        <v>3</v>
      </c>
      <c r="X26" t="n">
        <v>7</v>
      </c>
      <c r="Y26" t="n">
        <v>14</v>
      </c>
      <c r="Z26" t="n">
        <v>21</v>
      </c>
      <c r="AA26" t="n">
        <v>28</v>
      </c>
      <c r="AB26" t="n">
        <v>35</v>
      </c>
      <c r="AC26" t="n">
        <v>42</v>
      </c>
      <c r="AD26" t="n">
        <v>49</v>
      </c>
      <c r="AE26" t="n">
        <v>56</v>
      </c>
      <c r="AF26" t="n">
        <v>63</v>
      </c>
      <c r="AG26" t="n">
        <v>67</v>
      </c>
      <c r="AH26" t="n">
        <v>74</v>
      </c>
      <c r="AI26" t="n">
        <v>80</v>
      </c>
      <c r="AJ26" t="n">
        <v>70</v>
      </c>
      <c r="AK26" t="n">
        <v>80</v>
      </c>
      <c r="AL26" t="n">
        <v>70</v>
      </c>
      <c r="AM26" t="n">
        <v>70</v>
      </c>
      <c r="AN26" t="n">
        <v>80</v>
      </c>
      <c r="AO26" t="n">
        <v>70</v>
      </c>
      <c r="AP26" t="n">
        <v>80</v>
      </c>
      <c r="AQ26" t="n">
        <v>70</v>
      </c>
      <c r="AR26" t="n">
        <v>41</v>
      </c>
      <c r="AS26" t="n">
        <v>3</v>
      </c>
      <c r="AT26" t="n">
        <v>67</v>
      </c>
    </row>
    <row r="27">
      <c r="A27" t="n">
        <v>25</v>
      </c>
      <c r="B27" t="inlineStr">
        <is>
          <t>u</t>
        </is>
      </c>
      <c r="C27" t="inlineStr">
        <is>
          <t>P1</t>
        </is>
      </c>
      <c r="D27" t="inlineStr">
        <is>
          <t>S31</t>
        </is>
      </c>
      <c r="E27" t="inlineStr">
        <is>
          <t>P1</t>
        </is>
      </c>
      <c r="F27" t="inlineStr">
        <is>
          <t>S31</t>
        </is>
      </c>
      <c r="G27" t="inlineStr"/>
      <c r="H27" t="inlineStr"/>
      <c r="I27" t="inlineStr"/>
      <c r="J27" t="inlineStr"/>
      <c r="K27" t="inlineStr"/>
      <c r="L27" t="n">
        <v>42.8</v>
      </c>
      <c r="M27" t="inlineStr"/>
      <c r="N27" t="inlineStr">
        <is>
          <t xml:space="preserve">15 - 35 - 43 - </t>
        </is>
      </c>
      <c r="O27" t="n">
        <v>0</v>
      </c>
      <c r="P27" t="n">
        <v>70</v>
      </c>
      <c r="Q27" t="inlineStr">
        <is>
          <t>libre</t>
        </is>
      </c>
      <c r="R27" t="inlineStr"/>
      <c r="S27" t="inlineStr"/>
      <c r="T27" t="n">
        <v>43.45</v>
      </c>
      <c r="U27" t="n">
        <v>1.41</v>
      </c>
      <c r="V27" t="n">
        <v>0</v>
      </c>
      <c r="W27" t="n">
        <v>3</v>
      </c>
      <c r="X27" t="n">
        <v>7</v>
      </c>
      <c r="Y27" t="n">
        <v>14</v>
      </c>
      <c r="Z27" t="n">
        <v>21</v>
      </c>
      <c r="AA27" t="n">
        <v>28</v>
      </c>
      <c r="AB27" t="n">
        <v>35</v>
      </c>
      <c r="AC27" t="n">
        <v>42</v>
      </c>
      <c r="AD27" t="n">
        <v>49</v>
      </c>
      <c r="AE27" t="n">
        <v>56</v>
      </c>
      <c r="AF27" t="n">
        <v>63</v>
      </c>
      <c r="AG27" t="n">
        <v>67</v>
      </c>
      <c r="AH27" t="n">
        <v>74</v>
      </c>
      <c r="AI27" t="n">
        <v>80</v>
      </c>
      <c r="AJ27" t="n">
        <v>70</v>
      </c>
      <c r="AK27" t="n">
        <v>80</v>
      </c>
      <c r="AL27" t="n">
        <v>70</v>
      </c>
      <c r="AM27" t="n">
        <v>70</v>
      </c>
      <c r="AN27" t="n">
        <v>80</v>
      </c>
      <c r="AO27" t="n">
        <v>70</v>
      </c>
      <c r="AP27" t="n">
        <v>80</v>
      </c>
      <c r="AQ27" t="n">
        <v>70</v>
      </c>
      <c r="AR27" t="n">
        <v>41</v>
      </c>
      <c r="AS27" t="n">
        <v>3</v>
      </c>
      <c r="AT27" t="n">
        <v>67</v>
      </c>
    </row>
    <row r="28">
      <c r="A28" t="n">
        <v>26</v>
      </c>
      <c r="B28" t="inlineStr">
        <is>
          <t>u</t>
        </is>
      </c>
      <c r="C28" t="inlineStr">
        <is>
          <t>P2</t>
        </is>
      </c>
      <c r="D28" t="inlineStr">
        <is>
          <t>S3</t>
        </is>
      </c>
      <c r="E28" t="inlineStr">
        <is>
          <t>P2</t>
        </is>
      </c>
      <c r="F28" t="inlineStr">
        <is>
          <t>S3</t>
        </is>
      </c>
      <c r="G28" t="inlineStr"/>
      <c r="H28" t="inlineStr"/>
      <c r="I28" t="inlineStr"/>
      <c r="J28" t="inlineStr"/>
      <c r="K28" t="inlineStr"/>
      <c r="L28" t="n">
        <v>106.96</v>
      </c>
      <c r="M28" t="inlineStr"/>
      <c r="N28" t="inlineStr">
        <is>
          <t xml:space="preserve">16 - 17 - </t>
        </is>
      </c>
      <c r="O28" t="n">
        <v>79.76000000000001</v>
      </c>
      <c r="P28" t="n">
        <v>149.76</v>
      </c>
      <c r="Q28" t="inlineStr">
        <is>
          <t>libre</t>
        </is>
      </c>
      <c r="R28" t="inlineStr"/>
      <c r="S28" t="inlineStr"/>
      <c r="T28" t="n">
        <v>104.09</v>
      </c>
      <c r="U28" t="n">
        <v>1.41</v>
      </c>
      <c r="V28" t="n">
        <v>74</v>
      </c>
      <c r="W28" t="n">
        <v>80</v>
      </c>
      <c r="X28" t="n">
        <v>84</v>
      </c>
      <c r="Y28" t="n">
        <v>91</v>
      </c>
      <c r="Z28" t="n">
        <v>98</v>
      </c>
      <c r="AA28" t="n">
        <v>105</v>
      </c>
      <c r="AB28" t="n">
        <v>112</v>
      </c>
      <c r="AC28" t="n">
        <v>119</v>
      </c>
      <c r="AD28" t="n">
        <v>126</v>
      </c>
      <c r="AE28" t="n">
        <v>133</v>
      </c>
      <c r="AF28" t="n">
        <v>140</v>
      </c>
      <c r="AG28" t="n">
        <v>144</v>
      </c>
      <c r="AH28" t="n">
        <v>152</v>
      </c>
      <c r="AI28" t="n">
        <v>50</v>
      </c>
      <c r="AJ28" t="n">
        <v>80</v>
      </c>
      <c r="AK28" t="n">
        <v>80</v>
      </c>
      <c r="AL28" t="n">
        <v>80</v>
      </c>
      <c r="AM28" t="n">
        <v>70</v>
      </c>
      <c r="AN28" t="n">
        <v>80</v>
      </c>
      <c r="AO28" t="n">
        <v>80</v>
      </c>
      <c r="AP28" t="n">
        <v>80</v>
      </c>
      <c r="AQ28" t="n">
        <v>80</v>
      </c>
      <c r="AR28" t="n">
        <v>30</v>
      </c>
      <c r="AS28" t="n">
        <v>80</v>
      </c>
      <c r="AT28" t="n">
        <v>144</v>
      </c>
    </row>
    <row r="29">
      <c r="A29" t="n">
        <v>27</v>
      </c>
      <c r="B29" t="inlineStr">
        <is>
          <t>u</t>
        </is>
      </c>
      <c r="C29" t="inlineStr">
        <is>
          <t>P2</t>
        </is>
      </c>
      <c r="D29" t="inlineStr">
        <is>
          <t>S31</t>
        </is>
      </c>
      <c r="E29" t="inlineStr">
        <is>
          <t>P2</t>
        </is>
      </c>
      <c r="F29" t="inlineStr">
        <is>
          <t>S31</t>
        </is>
      </c>
      <c r="G29" t="inlineStr"/>
      <c r="H29" t="inlineStr"/>
      <c r="I29" t="inlineStr"/>
      <c r="J29" t="inlineStr"/>
      <c r="K29" t="inlineStr"/>
      <c r="L29" t="n">
        <v>27.2</v>
      </c>
      <c r="M29" t="inlineStr"/>
      <c r="N29" t="inlineStr">
        <is>
          <t xml:space="preserve">17 - 18 - 36 - </t>
        </is>
      </c>
      <c r="O29" t="n">
        <v>0</v>
      </c>
      <c r="P29" t="n">
        <v>70</v>
      </c>
      <c r="Q29" t="inlineStr">
        <is>
          <t>libre</t>
        </is>
      </c>
      <c r="R29" t="inlineStr"/>
      <c r="S29" t="inlineStr"/>
      <c r="T29" t="n">
        <v>27.18</v>
      </c>
      <c r="U29" t="n">
        <v>0.36</v>
      </c>
      <c r="V29" t="n">
        <v>0</v>
      </c>
      <c r="W29" t="n">
        <v>3</v>
      </c>
      <c r="X29" t="n">
        <v>7</v>
      </c>
      <c r="Y29" t="n">
        <v>14</v>
      </c>
      <c r="Z29" t="n">
        <v>21</v>
      </c>
      <c r="AA29" t="n">
        <v>28</v>
      </c>
      <c r="AB29" t="n">
        <v>35</v>
      </c>
      <c r="AC29" t="n">
        <v>42</v>
      </c>
      <c r="AD29" t="n">
        <v>49</v>
      </c>
      <c r="AE29" t="n">
        <v>56</v>
      </c>
      <c r="AF29" t="n">
        <v>63</v>
      </c>
      <c r="AG29" t="n">
        <v>67</v>
      </c>
      <c r="AH29" t="n">
        <v>74</v>
      </c>
      <c r="AI29" t="n">
        <v>80</v>
      </c>
      <c r="AJ29" t="n">
        <v>70</v>
      </c>
      <c r="AK29" t="n">
        <v>80</v>
      </c>
      <c r="AL29" t="n">
        <v>70</v>
      </c>
      <c r="AM29" t="n">
        <v>70</v>
      </c>
      <c r="AN29" t="n">
        <v>80</v>
      </c>
      <c r="AO29" t="n">
        <v>70</v>
      </c>
      <c r="AP29" t="n">
        <v>80</v>
      </c>
      <c r="AQ29" t="n">
        <v>70</v>
      </c>
      <c r="AR29" t="n">
        <v>41</v>
      </c>
      <c r="AS29" t="n">
        <v>3</v>
      </c>
      <c r="AT29" t="n">
        <v>67</v>
      </c>
    </row>
    <row r="30">
      <c r="A30" t="n">
        <v>28</v>
      </c>
      <c r="B30" t="inlineStr">
        <is>
          <t>u</t>
        </is>
      </c>
      <c r="C30" t="inlineStr">
        <is>
          <t>P2</t>
        </is>
      </c>
      <c r="D30" t="inlineStr">
        <is>
          <t>S32</t>
        </is>
      </c>
      <c r="E30" t="inlineStr">
        <is>
          <t>P2</t>
        </is>
      </c>
      <c r="F30" t="inlineStr">
        <is>
          <t>S32</t>
        </is>
      </c>
      <c r="G30" t="inlineStr"/>
      <c r="H30" t="inlineStr"/>
      <c r="I30" t="inlineStr"/>
      <c r="J30" t="inlineStr"/>
      <c r="K30" t="inlineStr"/>
      <c r="L30" t="n">
        <v>79.76000000000001</v>
      </c>
      <c r="M30" t="inlineStr"/>
      <c r="N30" t="inlineStr">
        <is>
          <t xml:space="preserve">17 - 19 - 36 - </t>
        </is>
      </c>
      <c r="O30" t="inlineStr"/>
      <c r="P30" t="inlineStr"/>
      <c r="Q30" t="inlineStr">
        <is>
          <t>déterminé</t>
        </is>
      </c>
      <c r="R30" t="inlineStr"/>
      <c r="S30" t="inlineStr"/>
      <c r="T30" t="n">
        <v>76.91</v>
      </c>
      <c r="U30" t="n">
        <v>1.18</v>
      </c>
      <c r="V30" t="n">
        <v>74</v>
      </c>
      <c r="W30" t="n">
        <v>75</v>
      </c>
      <c r="X30" t="n">
        <v>76</v>
      </c>
      <c r="Y30" t="n">
        <v>76</v>
      </c>
      <c r="Z30" t="n">
        <v>77</v>
      </c>
      <c r="AA30" t="n">
        <v>77</v>
      </c>
      <c r="AB30" t="n">
        <v>77</v>
      </c>
      <c r="AC30" t="n">
        <v>77</v>
      </c>
      <c r="AD30" t="n">
        <v>78</v>
      </c>
      <c r="AE30" t="n">
        <v>78</v>
      </c>
      <c r="AF30" t="n">
        <v>78</v>
      </c>
      <c r="AG30" t="n">
        <v>78</v>
      </c>
      <c r="AH30" t="n">
        <v>78</v>
      </c>
      <c r="AI30" t="n">
        <v>1</v>
      </c>
      <c r="AJ30" t="n">
        <v>0</v>
      </c>
      <c r="AK30" t="n">
        <v>0</v>
      </c>
      <c r="AL30" t="n">
        <v>0</v>
      </c>
      <c r="AM30" t="n">
        <v>0</v>
      </c>
      <c r="AN30" t="n">
        <v>1</v>
      </c>
      <c r="AO30" t="n">
        <v>1</v>
      </c>
      <c r="AP30" t="n">
        <v>3</v>
      </c>
      <c r="AQ30" t="n">
        <v>0</v>
      </c>
      <c r="AR30" t="n">
        <v>4</v>
      </c>
      <c r="AS30" t="n">
        <v>75</v>
      </c>
      <c r="AT30" t="n">
        <v>78</v>
      </c>
    </row>
    <row r="31">
      <c r="A31" t="n">
        <v>29</v>
      </c>
      <c r="B31" t="inlineStr">
        <is>
          <t>u</t>
        </is>
      </c>
      <c r="C31" t="inlineStr">
        <is>
          <t>P2</t>
        </is>
      </c>
      <c r="D31" t="inlineStr">
        <is>
          <t>S4</t>
        </is>
      </c>
      <c r="E31" t="inlineStr">
        <is>
          <t>P2</t>
        </is>
      </c>
      <c r="F31" t="inlineStr">
        <is>
          <t>S4</t>
        </is>
      </c>
      <c r="G31" t="inlineStr"/>
      <c r="H31" t="inlineStr"/>
      <c r="I31" t="inlineStr"/>
      <c r="J31" t="inlineStr"/>
      <c r="K31" t="inlineStr"/>
      <c r="L31" t="n">
        <v>17.35</v>
      </c>
      <c r="M31" t="inlineStr"/>
      <c r="N31" t="inlineStr">
        <is>
          <t xml:space="preserve">20 - 21 - </t>
        </is>
      </c>
      <c r="O31" t="inlineStr"/>
      <c r="P31" t="inlineStr"/>
      <c r="Q31" t="inlineStr">
        <is>
          <t>déterminé</t>
        </is>
      </c>
      <c r="R31" t="inlineStr"/>
      <c r="S31" t="inlineStr"/>
      <c r="T31" t="n">
        <v>17.89</v>
      </c>
      <c r="U31" t="n">
        <v>0.43</v>
      </c>
      <c r="V31" t="n">
        <v>17</v>
      </c>
      <c r="W31" t="n">
        <v>17</v>
      </c>
      <c r="X31" t="n">
        <v>18</v>
      </c>
      <c r="Y31" t="n">
        <v>18</v>
      </c>
      <c r="Z31" t="n">
        <v>18</v>
      </c>
      <c r="AA31" t="n">
        <v>18</v>
      </c>
      <c r="AB31" t="n">
        <v>18</v>
      </c>
      <c r="AC31" t="n">
        <v>18</v>
      </c>
      <c r="AD31" t="n">
        <v>18</v>
      </c>
      <c r="AE31" t="n">
        <v>18</v>
      </c>
      <c r="AF31" t="n">
        <v>18</v>
      </c>
      <c r="AG31" t="n">
        <v>18</v>
      </c>
      <c r="AH31" t="n">
        <v>18</v>
      </c>
      <c r="AI31" t="n">
        <v>1</v>
      </c>
      <c r="AJ31" t="n">
        <v>0</v>
      </c>
      <c r="AK31" t="n">
        <v>0</v>
      </c>
      <c r="AL31" t="n">
        <v>0</v>
      </c>
      <c r="AM31" t="n">
        <v>1</v>
      </c>
      <c r="AN31" t="n">
        <v>0</v>
      </c>
      <c r="AO31" t="n">
        <v>3</v>
      </c>
      <c r="AP31" t="n">
        <v>1</v>
      </c>
      <c r="AQ31" t="n">
        <v>3</v>
      </c>
      <c r="AR31" t="n">
        <v>1</v>
      </c>
      <c r="AS31" t="n">
        <v>17</v>
      </c>
      <c r="AT31" t="n">
        <v>18</v>
      </c>
    </row>
    <row r="32">
      <c r="A32" t="n">
        <v>30</v>
      </c>
      <c r="B32" t="inlineStr">
        <is>
          <t>u</t>
        </is>
      </c>
      <c r="C32" t="inlineStr">
        <is>
          <t>P2</t>
        </is>
      </c>
      <c r="D32" t="inlineStr">
        <is>
          <t>S41</t>
        </is>
      </c>
      <c r="E32" t="inlineStr">
        <is>
          <t>P2</t>
        </is>
      </c>
      <c r="F32" t="inlineStr">
        <is>
          <t>S41</t>
        </is>
      </c>
      <c r="G32" t="inlineStr"/>
      <c r="H32" t="inlineStr"/>
      <c r="I32" t="inlineStr"/>
      <c r="J32" t="inlineStr"/>
      <c r="K32" t="inlineStr"/>
      <c r="L32" t="n">
        <v>17.35</v>
      </c>
      <c r="M32" t="inlineStr"/>
      <c r="N32" t="inlineStr">
        <is>
          <t xml:space="preserve">21 - 22 - 36 - </t>
        </is>
      </c>
      <c r="O32" t="inlineStr"/>
      <c r="P32" t="inlineStr"/>
      <c r="Q32" t="inlineStr">
        <is>
          <t>déterminé</t>
        </is>
      </c>
      <c r="R32" t="inlineStr"/>
      <c r="S32" t="inlineStr"/>
      <c r="T32" t="n">
        <v>17.89</v>
      </c>
      <c r="U32" t="n">
        <v>0.43</v>
      </c>
      <c r="V32" t="n">
        <v>17</v>
      </c>
      <c r="W32" t="n">
        <v>17</v>
      </c>
      <c r="X32" t="n">
        <v>18</v>
      </c>
      <c r="Y32" t="n">
        <v>18</v>
      </c>
      <c r="Z32" t="n">
        <v>18</v>
      </c>
      <c r="AA32" t="n">
        <v>18</v>
      </c>
      <c r="AB32" t="n">
        <v>18</v>
      </c>
      <c r="AC32" t="n">
        <v>18</v>
      </c>
      <c r="AD32" t="n">
        <v>18</v>
      </c>
      <c r="AE32" t="n">
        <v>18</v>
      </c>
      <c r="AF32" t="n">
        <v>18</v>
      </c>
      <c r="AG32" t="n">
        <v>18</v>
      </c>
      <c r="AH32" t="n">
        <v>18</v>
      </c>
      <c r="AI32" t="n">
        <v>1</v>
      </c>
      <c r="AJ32" t="n">
        <v>0</v>
      </c>
      <c r="AK32" t="n">
        <v>0</v>
      </c>
      <c r="AL32" t="n">
        <v>0</v>
      </c>
      <c r="AM32" t="n">
        <v>1</v>
      </c>
      <c r="AN32" t="n">
        <v>0</v>
      </c>
      <c r="AO32" t="n">
        <v>3</v>
      </c>
      <c r="AP32" t="n">
        <v>1</v>
      </c>
      <c r="AQ32" t="n">
        <v>3</v>
      </c>
      <c r="AR32" t="n">
        <v>1</v>
      </c>
      <c r="AS32" t="n">
        <v>17</v>
      </c>
      <c r="AT32" t="n">
        <v>18</v>
      </c>
    </row>
    <row r="33">
      <c r="A33" t="n">
        <v>31</v>
      </c>
      <c r="B33" t="inlineStr">
        <is>
          <t>u</t>
        </is>
      </c>
      <c r="C33" t="inlineStr">
        <is>
          <t>P2</t>
        </is>
      </c>
      <c r="D33" t="inlineStr">
        <is>
          <t>International</t>
        </is>
      </c>
      <c r="E33" t="inlineStr">
        <is>
          <t>P2</t>
        </is>
      </c>
      <c r="F33" t="inlineStr">
        <is>
          <t>International</t>
        </is>
      </c>
      <c r="G33" t="inlineStr"/>
      <c r="H33" t="inlineStr"/>
      <c r="I33" t="inlineStr"/>
      <c r="J33" t="inlineStr"/>
      <c r="K33" t="inlineStr"/>
      <c r="L33" t="n">
        <v>18.87</v>
      </c>
      <c r="M33" t="inlineStr"/>
      <c r="N33" t="inlineStr">
        <is>
          <t xml:space="preserve">6 - 23 - 25 - 36 - </t>
        </is>
      </c>
      <c r="O33" t="inlineStr"/>
      <c r="P33" t="inlineStr"/>
      <c r="Q33" t="inlineStr">
        <is>
          <t>déterminé</t>
        </is>
      </c>
      <c r="R33" t="inlineStr"/>
      <c r="S33" t="inlineStr"/>
      <c r="T33" t="n">
        <v>21.27</v>
      </c>
      <c r="U33" t="n">
        <v>0.5</v>
      </c>
      <c r="V33" t="n">
        <v>20</v>
      </c>
      <c r="W33" t="n">
        <v>20</v>
      </c>
      <c r="X33" t="n">
        <v>21</v>
      </c>
      <c r="Y33" t="n">
        <v>21</v>
      </c>
      <c r="Z33" t="n">
        <v>21</v>
      </c>
      <c r="AA33" t="n">
        <v>21</v>
      </c>
      <c r="AB33" t="n">
        <v>21</v>
      </c>
      <c r="AC33" t="n">
        <v>21</v>
      </c>
      <c r="AD33" t="n">
        <v>22</v>
      </c>
      <c r="AE33" t="n">
        <v>22</v>
      </c>
      <c r="AF33" t="n">
        <v>22</v>
      </c>
      <c r="AG33" t="n">
        <v>22</v>
      </c>
      <c r="AH33" t="n">
        <v>22</v>
      </c>
      <c r="AI33" t="n">
        <v>1</v>
      </c>
      <c r="AJ33" t="n">
        <v>0</v>
      </c>
      <c r="AK33" t="n">
        <v>0</v>
      </c>
      <c r="AL33" t="n">
        <v>1</v>
      </c>
      <c r="AM33" t="n">
        <v>0</v>
      </c>
      <c r="AN33" t="n">
        <v>2</v>
      </c>
      <c r="AO33" t="n">
        <v>0</v>
      </c>
      <c r="AP33" t="n">
        <v>2</v>
      </c>
      <c r="AQ33" t="n">
        <v>1</v>
      </c>
      <c r="AR33" t="n">
        <v>3</v>
      </c>
      <c r="AS33" t="n">
        <v>20</v>
      </c>
      <c r="AT33" t="n">
        <v>22</v>
      </c>
    </row>
    <row r="34">
      <c r="A34" t="n">
        <v>32</v>
      </c>
      <c r="B34" t="inlineStr">
        <is>
          <t>u</t>
        </is>
      </c>
      <c r="C34" t="inlineStr">
        <is>
          <t>P2</t>
        </is>
      </c>
      <c r="D34" t="inlineStr">
        <is>
          <t>Exportations nettes</t>
        </is>
      </c>
      <c r="E34" t="inlineStr">
        <is>
          <t>P2</t>
        </is>
      </c>
      <c r="F34" t="inlineStr">
        <is>
          <t>Exportations nettes</t>
        </is>
      </c>
      <c r="G34" t="inlineStr"/>
      <c r="H34" t="inlineStr"/>
      <c r="I34" t="inlineStr"/>
      <c r="J34" t="inlineStr"/>
      <c r="K34" t="inlineStr"/>
      <c r="L34" t="n">
        <v>0.31</v>
      </c>
      <c r="M34" t="inlineStr"/>
      <c r="N34" t="inlineStr">
        <is>
          <t xml:space="preserve">24 - 25 - </t>
        </is>
      </c>
      <c r="O34" t="inlineStr"/>
      <c r="P34" t="inlineStr"/>
      <c r="Q34" t="inlineStr">
        <is>
          <t>déterminé</t>
        </is>
      </c>
      <c r="R34" t="inlineStr"/>
      <c r="S34" t="inlineStr"/>
      <c r="T34" t="n">
        <v>2.09</v>
      </c>
      <c r="U34" t="n">
        <v>0.98</v>
      </c>
      <c r="V34" t="n">
        <v>1</v>
      </c>
      <c r="W34" t="n">
        <v>1</v>
      </c>
      <c r="X34" t="n">
        <v>1</v>
      </c>
      <c r="Y34" t="n">
        <v>1</v>
      </c>
      <c r="Z34" t="n">
        <v>2</v>
      </c>
      <c r="AA34" t="n">
        <v>2</v>
      </c>
      <c r="AB34" t="n">
        <v>2</v>
      </c>
      <c r="AC34" t="n">
        <v>2</v>
      </c>
      <c r="AD34" t="n">
        <v>2</v>
      </c>
      <c r="AE34" t="n">
        <v>2</v>
      </c>
      <c r="AF34" t="n">
        <v>3</v>
      </c>
      <c r="AG34" t="n">
        <v>4</v>
      </c>
      <c r="AH34" t="n">
        <v>4</v>
      </c>
      <c r="AI34" t="n">
        <v>1</v>
      </c>
      <c r="AJ34" t="n">
        <v>2</v>
      </c>
      <c r="AK34" t="n">
        <v>1</v>
      </c>
      <c r="AL34" t="n">
        <v>3</v>
      </c>
      <c r="AM34" t="n">
        <v>1</v>
      </c>
      <c r="AN34" t="n">
        <v>0</v>
      </c>
      <c r="AO34" t="n">
        <v>0</v>
      </c>
      <c r="AP34" t="n">
        <v>1</v>
      </c>
      <c r="AQ34" t="n">
        <v>0</v>
      </c>
      <c r="AR34" t="n">
        <v>1</v>
      </c>
      <c r="AS34" t="n">
        <v>1</v>
      </c>
      <c r="AT34" t="n">
        <v>4</v>
      </c>
    </row>
    <row r="35">
      <c r="A35" t="n">
        <v>33</v>
      </c>
      <c r="B35" t="inlineStr">
        <is>
          <t>u</t>
        </is>
      </c>
      <c r="C35" t="inlineStr">
        <is>
          <t>P21</t>
        </is>
      </c>
      <c r="D35" t="inlineStr">
        <is>
          <t>S3</t>
        </is>
      </c>
      <c r="E35" t="inlineStr">
        <is>
          <t>P21</t>
        </is>
      </c>
      <c r="F35" t="inlineStr">
        <is>
          <t>S3</t>
        </is>
      </c>
      <c r="G35" t="inlineStr"/>
      <c r="H35" t="inlineStr"/>
      <c r="I35" t="inlineStr"/>
      <c r="J35" t="inlineStr"/>
      <c r="K35" t="inlineStr"/>
      <c r="L35" t="n">
        <v>63.17</v>
      </c>
      <c r="M35" t="inlineStr"/>
      <c r="N35" t="inlineStr">
        <is>
          <t xml:space="preserve">16 - 26 - 42 - </t>
        </is>
      </c>
      <c r="O35" t="n">
        <v>35.97</v>
      </c>
      <c r="P35" t="n">
        <v>105.97</v>
      </c>
      <c r="Q35" t="inlineStr">
        <is>
          <t>libre</t>
        </is>
      </c>
      <c r="R35" t="inlineStr"/>
      <c r="S35" t="inlineStr"/>
      <c r="T35" t="n">
        <v>62.51</v>
      </c>
      <c r="U35" t="n">
        <v>1.35</v>
      </c>
      <c r="V35" t="n">
        <v>33</v>
      </c>
      <c r="W35" t="n">
        <v>38</v>
      </c>
      <c r="X35" t="n">
        <v>42</v>
      </c>
      <c r="Y35" t="n">
        <v>49</v>
      </c>
      <c r="Z35" t="n">
        <v>56</v>
      </c>
      <c r="AA35" t="n">
        <v>63</v>
      </c>
      <c r="AB35" t="n">
        <v>70</v>
      </c>
      <c r="AC35" t="n">
        <v>78</v>
      </c>
      <c r="AD35" t="n">
        <v>85</v>
      </c>
      <c r="AE35" t="n">
        <v>92</v>
      </c>
      <c r="AF35" t="n">
        <v>99</v>
      </c>
      <c r="AG35" t="n">
        <v>102</v>
      </c>
      <c r="AH35" t="n">
        <v>107</v>
      </c>
      <c r="AI35" t="n">
        <v>58</v>
      </c>
      <c r="AJ35" t="n">
        <v>70</v>
      </c>
      <c r="AK35" t="n">
        <v>80</v>
      </c>
      <c r="AL35" t="n">
        <v>70</v>
      </c>
      <c r="AM35" t="n">
        <v>70</v>
      </c>
      <c r="AN35" t="n">
        <v>80</v>
      </c>
      <c r="AO35" t="n">
        <v>70</v>
      </c>
      <c r="AP35" t="n">
        <v>80</v>
      </c>
      <c r="AQ35" t="n">
        <v>70</v>
      </c>
      <c r="AR35" t="n">
        <v>66</v>
      </c>
      <c r="AS35" t="n">
        <v>38</v>
      </c>
      <c r="AT35" t="n">
        <v>102</v>
      </c>
    </row>
    <row r="36">
      <c r="A36" t="n">
        <v>34</v>
      </c>
      <c r="B36" t="inlineStr">
        <is>
          <t>u</t>
        </is>
      </c>
      <c r="C36" t="inlineStr">
        <is>
          <t>P21</t>
        </is>
      </c>
      <c r="D36" t="inlineStr">
        <is>
          <t>S31</t>
        </is>
      </c>
      <c r="E36" t="inlineStr">
        <is>
          <t>P21</t>
        </is>
      </c>
      <c r="F36" t="inlineStr">
        <is>
          <t>S31</t>
        </is>
      </c>
      <c r="G36" t="inlineStr"/>
      <c r="H36" t="inlineStr"/>
      <c r="I36" t="inlineStr"/>
      <c r="J36" t="inlineStr"/>
      <c r="K36" t="inlineStr"/>
      <c r="L36" t="n">
        <v>27.2</v>
      </c>
      <c r="M36" t="inlineStr"/>
      <c r="N36" t="inlineStr">
        <is>
          <t xml:space="preserve">18 - 26 - 37 - 43 - </t>
        </is>
      </c>
      <c r="O36" t="n">
        <v>0</v>
      </c>
      <c r="P36" t="n">
        <v>70</v>
      </c>
      <c r="Q36" t="inlineStr">
        <is>
          <t>libre</t>
        </is>
      </c>
      <c r="R36" t="inlineStr"/>
      <c r="S36" t="inlineStr"/>
      <c r="T36" t="n">
        <v>27.18</v>
      </c>
      <c r="U36" t="n">
        <v>0.36</v>
      </c>
      <c r="V36" t="n">
        <v>0</v>
      </c>
      <c r="W36" t="n">
        <v>3</v>
      </c>
      <c r="X36" t="n">
        <v>7</v>
      </c>
      <c r="Y36" t="n">
        <v>14</v>
      </c>
      <c r="Z36" t="n">
        <v>21</v>
      </c>
      <c r="AA36" t="n">
        <v>28</v>
      </c>
      <c r="AB36" t="n">
        <v>35</v>
      </c>
      <c r="AC36" t="n">
        <v>42</v>
      </c>
      <c r="AD36" t="n">
        <v>49</v>
      </c>
      <c r="AE36" t="n">
        <v>56</v>
      </c>
      <c r="AF36" t="n">
        <v>63</v>
      </c>
      <c r="AG36" t="n">
        <v>67</v>
      </c>
      <c r="AH36" t="n">
        <v>74</v>
      </c>
      <c r="AI36" t="n">
        <v>80</v>
      </c>
      <c r="AJ36" t="n">
        <v>70</v>
      </c>
      <c r="AK36" t="n">
        <v>80</v>
      </c>
      <c r="AL36" t="n">
        <v>70</v>
      </c>
      <c r="AM36" t="n">
        <v>70</v>
      </c>
      <c r="AN36" t="n">
        <v>80</v>
      </c>
      <c r="AO36" t="n">
        <v>70</v>
      </c>
      <c r="AP36" t="n">
        <v>80</v>
      </c>
      <c r="AQ36" t="n">
        <v>70</v>
      </c>
      <c r="AR36" t="n">
        <v>41</v>
      </c>
      <c r="AS36" t="n">
        <v>3</v>
      </c>
      <c r="AT36" t="n">
        <v>67</v>
      </c>
    </row>
    <row r="37">
      <c r="A37" t="n">
        <v>35</v>
      </c>
      <c r="B37" t="inlineStr">
        <is>
          <t>u</t>
        </is>
      </c>
      <c r="C37" t="inlineStr">
        <is>
          <t>P21</t>
        </is>
      </c>
      <c r="D37" t="inlineStr">
        <is>
          <t>S32</t>
        </is>
      </c>
      <c r="E37" t="inlineStr">
        <is>
          <t>P21</t>
        </is>
      </c>
      <c r="F37" t="inlineStr">
        <is>
          <t>S32</t>
        </is>
      </c>
      <c r="G37" t="inlineStr"/>
      <c r="H37" t="inlineStr"/>
      <c r="I37" t="inlineStr"/>
      <c r="J37" t="inlineStr"/>
      <c r="K37" t="inlineStr"/>
      <c r="L37" t="n">
        <v>35.97</v>
      </c>
      <c r="M37" t="inlineStr"/>
      <c r="N37" t="inlineStr">
        <is>
          <t xml:space="preserve">19 - 26 - 37 - 44 - </t>
        </is>
      </c>
      <c r="O37" t="inlineStr"/>
      <c r="P37" t="inlineStr"/>
      <c r="Q37" t="inlineStr">
        <is>
          <t>déterminé</t>
        </is>
      </c>
      <c r="R37" t="inlineStr"/>
      <c r="S37" t="inlineStr"/>
      <c r="T37" t="n">
        <v>35.33</v>
      </c>
      <c r="U37" t="n">
        <v>1.52</v>
      </c>
      <c r="V37" t="n">
        <v>33</v>
      </c>
      <c r="W37" t="n">
        <v>33</v>
      </c>
      <c r="X37" t="n">
        <v>33</v>
      </c>
      <c r="Y37" t="n">
        <v>34</v>
      </c>
      <c r="Z37" t="n">
        <v>35</v>
      </c>
      <c r="AA37" t="n">
        <v>35</v>
      </c>
      <c r="AB37" t="n">
        <v>36</v>
      </c>
      <c r="AC37" t="n">
        <v>36</v>
      </c>
      <c r="AD37" t="n">
        <v>36</v>
      </c>
      <c r="AE37" t="n">
        <v>36</v>
      </c>
      <c r="AF37" t="n">
        <v>37</v>
      </c>
      <c r="AG37" t="n">
        <v>37</v>
      </c>
      <c r="AH37" t="n">
        <v>37</v>
      </c>
      <c r="AI37" t="n">
        <v>2</v>
      </c>
      <c r="AJ37" t="n">
        <v>0</v>
      </c>
      <c r="AK37" t="n">
        <v>1</v>
      </c>
      <c r="AL37" t="n">
        <v>0</v>
      </c>
      <c r="AM37" t="n">
        <v>0</v>
      </c>
      <c r="AN37" t="n">
        <v>2</v>
      </c>
      <c r="AO37" t="n">
        <v>2</v>
      </c>
      <c r="AP37" t="n">
        <v>1</v>
      </c>
      <c r="AQ37" t="n">
        <v>0</v>
      </c>
      <c r="AR37" t="n">
        <v>2</v>
      </c>
      <c r="AS37" t="n">
        <v>33</v>
      </c>
      <c r="AT37" t="n">
        <v>37</v>
      </c>
    </row>
    <row r="38">
      <c r="A38" t="n">
        <v>36</v>
      </c>
      <c r="B38" t="inlineStr">
        <is>
          <t>u</t>
        </is>
      </c>
      <c r="C38" t="inlineStr">
        <is>
          <t>P21</t>
        </is>
      </c>
      <c r="D38" t="inlineStr">
        <is>
          <t>International</t>
        </is>
      </c>
      <c r="E38" t="inlineStr">
        <is>
          <t>P21</t>
        </is>
      </c>
      <c r="F38" t="inlineStr">
        <is>
          <t>International</t>
        </is>
      </c>
      <c r="G38" t="n">
        <v>5</v>
      </c>
      <c r="H38" t="n">
        <v>0.25</v>
      </c>
      <c r="I38" t="n">
        <v>0.1</v>
      </c>
      <c r="J38" t="n">
        <v>0</v>
      </c>
      <c r="K38" t="n">
        <v>500000000</v>
      </c>
      <c r="L38" t="n">
        <v>6.29</v>
      </c>
      <c r="M38" t="n">
        <v>5.16</v>
      </c>
      <c r="N38" t="inlineStr">
        <is>
          <t xml:space="preserve">7 - 23 - 27 - 37 - </t>
        </is>
      </c>
      <c r="O38" t="inlineStr"/>
      <c r="P38" t="inlineStr"/>
      <c r="Q38" t="inlineStr">
        <is>
          <t>redondant</t>
        </is>
      </c>
      <c r="R38" t="n">
        <v>5.05</v>
      </c>
      <c r="S38" t="n">
        <v>0.26</v>
      </c>
      <c r="T38" t="n">
        <v>8.18</v>
      </c>
      <c r="U38" t="n">
        <v>0.46</v>
      </c>
      <c r="V38" t="n">
        <v>8</v>
      </c>
      <c r="W38" t="n">
        <v>8</v>
      </c>
      <c r="X38" t="n">
        <v>8</v>
      </c>
      <c r="Y38" t="n">
        <v>8</v>
      </c>
      <c r="Z38" t="n">
        <v>8</v>
      </c>
      <c r="AA38" t="n">
        <v>8</v>
      </c>
      <c r="AB38" t="n">
        <v>8</v>
      </c>
      <c r="AC38" t="n">
        <v>8</v>
      </c>
      <c r="AD38" t="n">
        <v>8</v>
      </c>
      <c r="AE38" t="n">
        <v>8</v>
      </c>
      <c r="AF38" t="n">
        <v>9</v>
      </c>
      <c r="AG38" t="n">
        <v>9</v>
      </c>
      <c r="AH38" t="n">
        <v>9</v>
      </c>
      <c r="AI38" t="n">
        <v>2</v>
      </c>
      <c r="AJ38" t="n">
        <v>0</v>
      </c>
      <c r="AK38" t="n">
        <v>2</v>
      </c>
      <c r="AL38" t="n">
        <v>0</v>
      </c>
      <c r="AM38" t="n">
        <v>1</v>
      </c>
      <c r="AN38" t="n">
        <v>1</v>
      </c>
      <c r="AO38" t="n">
        <v>2</v>
      </c>
      <c r="AP38" t="n">
        <v>1</v>
      </c>
      <c r="AQ38" t="n">
        <v>0</v>
      </c>
      <c r="AR38" t="n">
        <v>1</v>
      </c>
      <c r="AS38" t="n">
        <v>8</v>
      </c>
      <c r="AT38" t="n">
        <v>9</v>
      </c>
    </row>
    <row r="39">
      <c r="A39" t="n">
        <v>37</v>
      </c>
      <c r="B39" t="inlineStr">
        <is>
          <t>u</t>
        </is>
      </c>
      <c r="C39" t="inlineStr">
        <is>
          <t>P21</t>
        </is>
      </c>
      <c r="D39" t="inlineStr">
        <is>
          <t>Exportations nettes</t>
        </is>
      </c>
      <c r="E39" t="inlineStr">
        <is>
          <t>P21</t>
        </is>
      </c>
      <c r="F39" t="inlineStr">
        <is>
          <t>Exportations nettes</t>
        </is>
      </c>
      <c r="G39" t="inlineStr"/>
      <c r="H39" t="inlineStr"/>
      <c r="I39" t="inlineStr"/>
      <c r="J39" t="inlineStr"/>
      <c r="K39" t="inlineStr"/>
      <c r="L39" t="n">
        <v>-8.550000000000001</v>
      </c>
      <c r="M39" t="inlineStr"/>
      <c r="N39" t="inlineStr">
        <is>
          <t xml:space="preserve">24 - 27 - </t>
        </is>
      </c>
      <c r="O39" t="inlineStr"/>
      <c r="P39" t="inlineStr"/>
      <c r="Q39" t="inlineStr">
        <is>
          <t>déterminé</t>
        </is>
      </c>
      <c r="R39" t="inlineStr"/>
      <c r="S39" t="inlineStr"/>
      <c r="T39" t="n">
        <v>-9.06</v>
      </c>
      <c r="U39" t="n">
        <v>1.04</v>
      </c>
      <c r="V39" t="n">
        <v>-11</v>
      </c>
      <c r="W39" t="n">
        <v>-11</v>
      </c>
      <c r="X39" t="n">
        <v>-10</v>
      </c>
      <c r="Y39" t="n">
        <v>-10</v>
      </c>
      <c r="Z39" t="n">
        <v>-9</v>
      </c>
      <c r="AA39" t="n">
        <v>-9</v>
      </c>
      <c r="AB39" t="n">
        <v>-9</v>
      </c>
      <c r="AC39" t="n">
        <v>-9</v>
      </c>
      <c r="AD39" t="n">
        <v>-9</v>
      </c>
      <c r="AE39" t="n">
        <v>-8</v>
      </c>
      <c r="AF39" t="n">
        <v>-8</v>
      </c>
      <c r="AG39" t="n">
        <v>-8</v>
      </c>
      <c r="AH39" t="n">
        <v>-7</v>
      </c>
      <c r="AI39" t="n">
        <v>2</v>
      </c>
      <c r="AJ39" t="n">
        <v>0</v>
      </c>
      <c r="AK39" t="n">
        <v>1</v>
      </c>
      <c r="AL39" t="n">
        <v>0</v>
      </c>
      <c r="AM39" t="n">
        <v>1</v>
      </c>
      <c r="AN39" t="n">
        <v>2</v>
      </c>
      <c r="AO39" t="n">
        <v>1</v>
      </c>
      <c r="AP39" t="n">
        <v>1</v>
      </c>
      <c r="AQ39" t="n">
        <v>1</v>
      </c>
      <c r="AR39" t="n">
        <v>1</v>
      </c>
      <c r="AS39" t="n">
        <v>-11</v>
      </c>
      <c r="AT39" t="n">
        <v>-8</v>
      </c>
    </row>
    <row r="40">
      <c r="A40" t="n">
        <v>38</v>
      </c>
      <c r="B40" t="inlineStr">
        <is>
          <t>u</t>
        </is>
      </c>
      <c r="C40" t="inlineStr">
        <is>
          <t>P22</t>
        </is>
      </c>
      <c r="D40" t="inlineStr">
        <is>
          <t>S3</t>
        </is>
      </c>
      <c r="E40" t="inlineStr">
        <is>
          <t>P22</t>
        </is>
      </c>
      <c r="F40" t="inlineStr">
        <is>
          <t>S3</t>
        </is>
      </c>
      <c r="G40" t="inlineStr"/>
      <c r="H40" t="inlineStr"/>
      <c r="I40" t="inlineStr"/>
      <c r="J40" t="inlineStr"/>
      <c r="K40" t="inlineStr"/>
      <c r="L40" t="n">
        <v>43.78</v>
      </c>
      <c r="M40" t="inlineStr"/>
      <c r="N40" t="inlineStr">
        <is>
          <t xml:space="preserve">16 - 28 - 42 - </t>
        </is>
      </c>
      <c r="O40" t="inlineStr"/>
      <c r="P40" t="inlineStr"/>
      <c r="Q40" t="inlineStr">
        <is>
          <t>déterminé</t>
        </is>
      </c>
      <c r="R40" t="inlineStr"/>
      <c r="S40" t="inlineStr"/>
      <c r="T40" t="n">
        <v>41.58</v>
      </c>
      <c r="U40" t="n">
        <v>1.76</v>
      </c>
      <c r="V40" t="n">
        <v>40</v>
      </c>
      <c r="W40" t="n">
        <v>40</v>
      </c>
      <c r="X40" t="n">
        <v>40</v>
      </c>
      <c r="Y40" t="n">
        <v>41</v>
      </c>
      <c r="Z40" t="n">
        <v>41</v>
      </c>
      <c r="AA40" t="n">
        <v>41</v>
      </c>
      <c r="AB40" t="n">
        <v>41</v>
      </c>
      <c r="AC40" t="n">
        <v>41</v>
      </c>
      <c r="AD40" t="n">
        <v>42</v>
      </c>
      <c r="AE40" t="n">
        <v>43</v>
      </c>
      <c r="AF40" t="n">
        <v>44</v>
      </c>
      <c r="AG40" t="n">
        <v>45</v>
      </c>
      <c r="AH40" t="n">
        <v>45</v>
      </c>
      <c r="AI40" t="n">
        <v>2</v>
      </c>
      <c r="AJ40" t="n">
        <v>0</v>
      </c>
      <c r="AK40" t="n">
        <v>4</v>
      </c>
      <c r="AL40" t="n">
        <v>1</v>
      </c>
      <c r="AM40" t="n">
        <v>1</v>
      </c>
      <c r="AN40" t="n">
        <v>0</v>
      </c>
      <c r="AO40" t="n">
        <v>0</v>
      </c>
      <c r="AP40" t="n">
        <v>1</v>
      </c>
      <c r="AQ40" t="n">
        <v>0</v>
      </c>
      <c r="AR40" t="n">
        <v>1</v>
      </c>
      <c r="AS40" t="n">
        <v>40</v>
      </c>
      <c r="AT40" t="n">
        <v>45</v>
      </c>
    </row>
    <row r="41">
      <c r="A41" t="n">
        <v>39</v>
      </c>
      <c r="B41" t="inlineStr">
        <is>
          <t>u</t>
        </is>
      </c>
      <c r="C41" t="inlineStr">
        <is>
          <t>P22</t>
        </is>
      </c>
      <c r="D41" t="inlineStr">
        <is>
          <t>S32</t>
        </is>
      </c>
      <c r="E41" t="inlineStr">
        <is>
          <t>P22</t>
        </is>
      </c>
      <c r="F41" t="inlineStr">
        <is>
          <t>S32</t>
        </is>
      </c>
      <c r="G41" t="inlineStr"/>
      <c r="H41" t="inlineStr"/>
      <c r="I41" t="inlineStr"/>
      <c r="J41" t="inlineStr"/>
      <c r="K41" t="inlineStr"/>
      <c r="L41" t="n">
        <v>43.78</v>
      </c>
      <c r="M41" t="inlineStr"/>
      <c r="N41" t="inlineStr">
        <is>
          <t xml:space="preserve">19 - 28 - 38 - 44 - </t>
        </is>
      </c>
      <c r="O41" t="inlineStr"/>
      <c r="P41" t="inlineStr"/>
      <c r="Q41" t="inlineStr">
        <is>
          <t>déterminé</t>
        </is>
      </c>
      <c r="R41" t="inlineStr"/>
      <c r="S41" t="inlineStr"/>
      <c r="T41" t="n">
        <v>41.58</v>
      </c>
      <c r="U41" t="n">
        <v>1.76</v>
      </c>
      <c r="V41" t="n">
        <v>40</v>
      </c>
      <c r="W41" t="n">
        <v>40</v>
      </c>
      <c r="X41" t="n">
        <v>40</v>
      </c>
      <c r="Y41" t="n">
        <v>41</v>
      </c>
      <c r="Z41" t="n">
        <v>41</v>
      </c>
      <c r="AA41" t="n">
        <v>41</v>
      </c>
      <c r="AB41" t="n">
        <v>41</v>
      </c>
      <c r="AC41" t="n">
        <v>41</v>
      </c>
      <c r="AD41" t="n">
        <v>42</v>
      </c>
      <c r="AE41" t="n">
        <v>43</v>
      </c>
      <c r="AF41" t="n">
        <v>44</v>
      </c>
      <c r="AG41" t="n">
        <v>45</v>
      </c>
      <c r="AH41" t="n">
        <v>45</v>
      </c>
      <c r="AI41" t="n">
        <v>2</v>
      </c>
      <c r="AJ41" t="n">
        <v>0</v>
      </c>
      <c r="AK41" t="n">
        <v>4</v>
      </c>
      <c r="AL41" t="n">
        <v>1</v>
      </c>
      <c r="AM41" t="n">
        <v>1</v>
      </c>
      <c r="AN41" t="n">
        <v>0</v>
      </c>
      <c r="AO41" t="n">
        <v>0</v>
      </c>
      <c r="AP41" t="n">
        <v>1</v>
      </c>
      <c r="AQ41" t="n">
        <v>0</v>
      </c>
      <c r="AR41" t="n">
        <v>1</v>
      </c>
      <c r="AS41" t="n">
        <v>40</v>
      </c>
      <c r="AT41" t="n">
        <v>45</v>
      </c>
    </row>
    <row r="42">
      <c r="A42" t="n">
        <v>40</v>
      </c>
      <c r="B42" t="inlineStr">
        <is>
          <t>u</t>
        </is>
      </c>
      <c r="C42" t="inlineStr">
        <is>
          <t>P22</t>
        </is>
      </c>
      <c r="D42" t="inlineStr">
        <is>
          <t>S4</t>
        </is>
      </c>
      <c r="E42" t="inlineStr">
        <is>
          <t>P22</t>
        </is>
      </c>
      <c r="F42" t="inlineStr">
        <is>
          <t>S4</t>
        </is>
      </c>
      <c r="G42" t="inlineStr"/>
      <c r="H42" t="inlineStr"/>
      <c r="I42" t="inlineStr"/>
      <c r="J42" t="inlineStr"/>
      <c r="K42" t="inlineStr"/>
      <c r="L42" t="n">
        <v>17.35</v>
      </c>
      <c r="M42" t="inlineStr"/>
      <c r="N42" t="inlineStr">
        <is>
          <t xml:space="preserve">20 - 29 - </t>
        </is>
      </c>
      <c r="O42" t="inlineStr"/>
      <c r="P42" t="inlineStr"/>
      <c r="Q42" t="inlineStr">
        <is>
          <t>déterminé</t>
        </is>
      </c>
      <c r="R42" t="inlineStr"/>
      <c r="S42" t="inlineStr"/>
      <c r="T42" t="n">
        <v>17.89</v>
      </c>
      <c r="U42" t="n">
        <v>0.43</v>
      </c>
      <c r="V42" t="n">
        <v>17</v>
      </c>
      <c r="W42" t="n">
        <v>17</v>
      </c>
      <c r="X42" t="n">
        <v>18</v>
      </c>
      <c r="Y42" t="n">
        <v>18</v>
      </c>
      <c r="Z42" t="n">
        <v>18</v>
      </c>
      <c r="AA42" t="n">
        <v>18</v>
      </c>
      <c r="AB42" t="n">
        <v>18</v>
      </c>
      <c r="AC42" t="n">
        <v>18</v>
      </c>
      <c r="AD42" t="n">
        <v>18</v>
      </c>
      <c r="AE42" t="n">
        <v>18</v>
      </c>
      <c r="AF42" t="n">
        <v>18</v>
      </c>
      <c r="AG42" t="n">
        <v>18</v>
      </c>
      <c r="AH42" t="n">
        <v>18</v>
      </c>
      <c r="AI42" t="n">
        <v>1</v>
      </c>
      <c r="AJ42" t="n">
        <v>0</v>
      </c>
      <c r="AK42" t="n">
        <v>0</v>
      </c>
      <c r="AL42" t="n">
        <v>0</v>
      </c>
      <c r="AM42" t="n">
        <v>1</v>
      </c>
      <c r="AN42" t="n">
        <v>0</v>
      </c>
      <c r="AO42" t="n">
        <v>3</v>
      </c>
      <c r="AP42" t="n">
        <v>1</v>
      </c>
      <c r="AQ42" t="n">
        <v>3</v>
      </c>
      <c r="AR42" t="n">
        <v>1</v>
      </c>
      <c r="AS42" t="n">
        <v>17</v>
      </c>
      <c r="AT42" t="n">
        <v>18</v>
      </c>
    </row>
    <row r="43">
      <c r="A43" t="n">
        <v>41</v>
      </c>
      <c r="B43" t="inlineStr">
        <is>
          <t>u</t>
        </is>
      </c>
      <c r="C43" t="inlineStr">
        <is>
          <t>P22</t>
        </is>
      </c>
      <c r="D43" t="inlineStr">
        <is>
          <t>S41</t>
        </is>
      </c>
      <c r="E43" t="inlineStr">
        <is>
          <t>P22</t>
        </is>
      </c>
      <c r="F43" t="inlineStr">
        <is>
          <t>S41</t>
        </is>
      </c>
      <c r="G43" t="n">
        <v>10</v>
      </c>
      <c r="H43" t="n">
        <v>0.5</v>
      </c>
      <c r="I43" t="n">
        <v>0.1</v>
      </c>
      <c r="J43" t="n">
        <v>0</v>
      </c>
      <c r="K43" t="n">
        <v>500000000</v>
      </c>
      <c r="L43" t="n">
        <v>17.35</v>
      </c>
      <c r="M43" t="n">
        <v>14.7</v>
      </c>
      <c r="N43" t="inlineStr">
        <is>
          <t xml:space="preserve">22 - 29 - 38 - 45 - </t>
        </is>
      </c>
      <c r="O43" t="inlineStr"/>
      <c r="P43" t="inlineStr"/>
      <c r="Q43" t="inlineStr">
        <is>
          <t>redondant</t>
        </is>
      </c>
      <c r="R43" t="n">
        <v>9.970000000000001</v>
      </c>
      <c r="S43" t="n">
        <v>0.39</v>
      </c>
      <c r="T43" t="n">
        <v>17.89</v>
      </c>
      <c r="U43" t="n">
        <v>0.43</v>
      </c>
      <c r="V43" t="n">
        <v>17</v>
      </c>
      <c r="W43" t="n">
        <v>17</v>
      </c>
      <c r="X43" t="n">
        <v>18</v>
      </c>
      <c r="Y43" t="n">
        <v>18</v>
      </c>
      <c r="Z43" t="n">
        <v>18</v>
      </c>
      <c r="AA43" t="n">
        <v>18</v>
      </c>
      <c r="AB43" t="n">
        <v>18</v>
      </c>
      <c r="AC43" t="n">
        <v>18</v>
      </c>
      <c r="AD43" t="n">
        <v>18</v>
      </c>
      <c r="AE43" t="n">
        <v>18</v>
      </c>
      <c r="AF43" t="n">
        <v>18</v>
      </c>
      <c r="AG43" t="n">
        <v>18</v>
      </c>
      <c r="AH43" t="n">
        <v>18</v>
      </c>
      <c r="AI43" t="n">
        <v>1</v>
      </c>
      <c r="AJ43" t="n">
        <v>0</v>
      </c>
      <c r="AK43" t="n">
        <v>0</v>
      </c>
      <c r="AL43" t="n">
        <v>0</v>
      </c>
      <c r="AM43" t="n">
        <v>1</v>
      </c>
      <c r="AN43" t="n">
        <v>0</v>
      </c>
      <c r="AO43" t="n">
        <v>3</v>
      </c>
      <c r="AP43" t="n">
        <v>1</v>
      </c>
      <c r="AQ43" t="n">
        <v>3</v>
      </c>
      <c r="AR43" t="n">
        <v>1</v>
      </c>
      <c r="AS43" t="n">
        <v>17</v>
      </c>
      <c r="AT43" t="n">
        <v>18</v>
      </c>
    </row>
    <row r="44">
      <c r="A44" t="n">
        <v>42</v>
      </c>
      <c r="B44" t="inlineStr">
        <is>
          <t>u</t>
        </is>
      </c>
      <c r="C44" t="inlineStr">
        <is>
          <t>P22</t>
        </is>
      </c>
      <c r="D44" t="inlineStr">
        <is>
          <t>International</t>
        </is>
      </c>
      <c r="E44" t="inlineStr">
        <is>
          <t>P22</t>
        </is>
      </c>
      <c r="F44" t="inlineStr">
        <is>
          <t>International</t>
        </is>
      </c>
      <c r="G44" t="n">
        <v>10</v>
      </c>
      <c r="H44" t="n">
        <v>0.5</v>
      </c>
      <c r="I44" t="n">
        <v>0.1</v>
      </c>
      <c r="J44" t="n">
        <v>0</v>
      </c>
      <c r="K44" t="n">
        <v>500000000</v>
      </c>
      <c r="L44" t="n">
        <v>12.58</v>
      </c>
      <c r="M44" t="n">
        <v>5.16</v>
      </c>
      <c r="N44" t="inlineStr">
        <is>
          <t xml:space="preserve">9 - 23 - 30 - 38 - </t>
        </is>
      </c>
      <c r="O44" t="inlineStr"/>
      <c r="P44" t="inlineStr"/>
      <c r="Q44" t="inlineStr">
        <is>
          <t>redondant</t>
        </is>
      </c>
      <c r="R44" t="n">
        <v>9.960000000000001</v>
      </c>
      <c r="S44" t="n">
        <v>0.46</v>
      </c>
      <c r="T44" t="n">
        <v>13.09</v>
      </c>
      <c r="U44" t="n">
        <v>0.33</v>
      </c>
      <c r="V44" t="n">
        <v>12</v>
      </c>
      <c r="W44" t="n">
        <v>13</v>
      </c>
      <c r="X44" t="n">
        <v>13</v>
      </c>
      <c r="Y44" t="n">
        <v>13</v>
      </c>
      <c r="Z44" t="n">
        <v>13</v>
      </c>
      <c r="AA44" t="n">
        <v>13</v>
      </c>
      <c r="AB44" t="n">
        <v>13</v>
      </c>
      <c r="AC44" t="n">
        <v>13</v>
      </c>
      <c r="AD44" t="n">
        <v>13</v>
      </c>
      <c r="AE44" t="n">
        <v>13</v>
      </c>
      <c r="AF44" t="n">
        <v>13</v>
      </c>
      <c r="AG44" t="n">
        <v>13</v>
      </c>
      <c r="AH44" t="n">
        <v>13</v>
      </c>
      <c r="AI44" t="n">
        <v>1</v>
      </c>
      <c r="AJ44" t="n">
        <v>1</v>
      </c>
      <c r="AK44" t="n">
        <v>0</v>
      </c>
      <c r="AL44" t="n">
        <v>0</v>
      </c>
      <c r="AM44" t="n">
        <v>2</v>
      </c>
      <c r="AN44" t="n">
        <v>0</v>
      </c>
      <c r="AO44" t="n">
        <v>0</v>
      </c>
      <c r="AP44" t="n">
        <v>1</v>
      </c>
      <c r="AQ44" t="n">
        <v>3</v>
      </c>
      <c r="AR44" t="n">
        <v>2</v>
      </c>
      <c r="AS44" t="n">
        <v>13</v>
      </c>
      <c r="AT44" t="n">
        <v>13</v>
      </c>
    </row>
    <row r="45">
      <c r="A45" t="n">
        <v>43</v>
      </c>
      <c r="B45" t="inlineStr">
        <is>
          <t>u</t>
        </is>
      </c>
      <c r="C45" t="inlineStr">
        <is>
          <t>P22</t>
        </is>
      </c>
      <c r="D45" t="inlineStr">
        <is>
          <t>Exportations nettes</t>
        </is>
      </c>
      <c r="E45" t="inlineStr">
        <is>
          <t>P22</t>
        </is>
      </c>
      <c r="F45" t="inlineStr">
        <is>
          <t>Exportations nettes</t>
        </is>
      </c>
      <c r="G45" t="inlineStr"/>
      <c r="H45" t="inlineStr"/>
      <c r="I45" t="inlineStr"/>
      <c r="J45" t="inlineStr"/>
      <c r="K45" t="inlineStr"/>
      <c r="L45" t="n">
        <v>8.869999999999999</v>
      </c>
      <c r="M45" t="inlineStr"/>
      <c r="N45" t="inlineStr">
        <is>
          <t xml:space="preserve">24 - 30 - </t>
        </is>
      </c>
      <c r="O45" t="inlineStr"/>
      <c r="P45" t="inlineStr"/>
      <c r="Q45" t="inlineStr">
        <is>
          <t>déterminé</t>
        </is>
      </c>
      <c r="R45" t="inlineStr"/>
      <c r="S45" t="inlineStr"/>
      <c r="T45" t="n">
        <v>11.15</v>
      </c>
      <c r="U45" t="n">
        <v>0.47</v>
      </c>
      <c r="V45" t="n">
        <v>11</v>
      </c>
      <c r="W45" t="n">
        <v>11</v>
      </c>
      <c r="X45" t="n">
        <v>11</v>
      </c>
      <c r="Y45" t="n">
        <v>11</v>
      </c>
      <c r="Z45" t="n">
        <v>11</v>
      </c>
      <c r="AA45" t="n">
        <v>11</v>
      </c>
      <c r="AB45" t="n">
        <v>11</v>
      </c>
      <c r="AC45" t="n">
        <v>11</v>
      </c>
      <c r="AD45" t="n">
        <v>11</v>
      </c>
      <c r="AE45" t="n">
        <v>11</v>
      </c>
      <c r="AF45" t="n">
        <v>12</v>
      </c>
      <c r="AG45" t="n">
        <v>12</v>
      </c>
      <c r="AH45" t="n">
        <v>12</v>
      </c>
      <c r="AI45" t="n">
        <v>3</v>
      </c>
      <c r="AJ45" t="n">
        <v>0</v>
      </c>
      <c r="AK45" t="n">
        <v>0</v>
      </c>
      <c r="AL45" t="n">
        <v>2</v>
      </c>
      <c r="AM45" t="n">
        <v>0</v>
      </c>
      <c r="AN45" t="n">
        <v>3</v>
      </c>
      <c r="AO45" t="n">
        <v>0</v>
      </c>
      <c r="AP45" t="n">
        <v>1</v>
      </c>
      <c r="AQ45" t="n">
        <v>0</v>
      </c>
      <c r="AR45" t="n">
        <v>1</v>
      </c>
      <c r="AS45" t="n">
        <v>11</v>
      </c>
      <c r="AT45" t="n">
        <v>12</v>
      </c>
    </row>
    <row r="46">
      <c r="A46" t="n">
        <v>44</v>
      </c>
      <c r="B46" t="inlineStr">
        <is>
          <t>u</t>
        </is>
      </c>
      <c r="C46" t="inlineStr">
        <is>
          <t>P3</t>
        </is>
      </c>
      <c r="D46" t="inlineStr">
        <is>
          <t>S4</t>
        </is>
      </c>
      <c r="E46" t="inlineStr">
        <is>
          <t>P3</t>
        </is>
      </c>
      <c r="F46" t="inlineStr">
        <is>
          <t>S4</t>
        </is>
      </c>
      <c r="G46" t="inlineStr"/>
      <c r="H46" t="inlineStr"/>
      <c r="I46" t="inlineStr"/>
      <c r="J46" t="inlineStr"/>
      <c r="K46" t="inlineStr"/>
      <c r="L46" t="n">
        <v>81.23</v>
      </c>
      <c r="M46" t="inlineStr"/>
      <c r="N46" t="inlineStr">
        <is>
          <t xml:space="preserve">31 - </t>
        </is>
      </c>
      <c r="O46" t="inlineStr"/>
      <c r="P46" t="inlineStr"/>
      <c r="Q46" t="inlineStr">
        <is>
          <t>déterminé</t>
        </is>
      </c>
      <c r="R46" t="inlineStr"/>
      <c r="S46" t="inlineStr"/>
      <c r="T46" t="n">
        <v>79.48</v>
      </c>
      <c r="U46" t="n">
        <v>1.32</v>
      </c>
      <c r="V46" t="n">
        <v>77</v>
      </c>
      <c r="W46" t="n">
        <v>77</v>
      </c>
      <c r="X46" t="n">
        <v>78</v>
      </c>
      <c r="Y46" t="n">
        <v>79</v>
      </c>
      <c r="Z46" t="n">
        <v>79</v>
      </c>
      <c r="AA46" t="n">
        <v>80</v>
      </c>
      <c r="AB46" t="n">
        <v>80</v>
      </c>
      <c r="AC46" t="n">
        <v>80</v>
      </c>
      <c r="AD46" t="n">
        <v>80</v>
      </c>
      <c r="AE46" t="n">
        <v>80</v>
      </c>
      <c r="AF46" t="n">
        <v>81</v>
      </c>
      <c r="AG46" t="n">
        <v>81</v>
      </c>
      <c r="AH46" t="n">
        <v>81</v>
      </c>
      <c r="AI46" t="n">
        <v>1</v>
      </c>
      <c r="AJ46" t="n">
        <v>0</v>
      </c>
      <c r="AK46" t="n">
        <v>1</v>
      </c>
      <c r="AL46" t="n">
        <v>0</v>
      </c>
      <c r="AM46" t="n">
        <v>0</v>
      </c>
      <c r="AN46" t="n">
        <v>1</v>
      </c>
      <c r="AO46" t="n">
        <v>0</v>
      </c>
      <c r="AP46" t="n">
        <v>1</v>
      </c>
      <c r="AQ46" t="n">
        <v>3</v>
      </c>
      <c r="AR46" t="n">
        <v>3</v>
      </c>
      <c r="AS46" t="n">
        <v>77</v>
      </c>
      <c r="AT46" t="n">
        <v>81</v>
      </c>
    </row>
    <row r="47">
      <c r="A47" t="n">
        <v>45</v>
      </c>
      <c r="B47" t="inlineStr">
        <is>
          <t>u</t>
        </is>
      </c>
      <c r="C47" t="inlineStr">
        <is>
          <t>P3</t>
        </is>
      </c>
      <c r="D47" t="inlineStr">
        <is>
          <t>S42</t>
        </is>
      </c>
      <c r="E47" t="inlineStr">
        <is>
          <t>P3</t>
        </is>
      </c>
      <c r="F47" t="inlineStr">
        <is>
          <t>S42</t>
        </is>
      </c>
      <c r="G47" t="n">
        <v>80</v>
      </c>
      <c r="H47" t="n">
        <v>2</v>
      </c>
      <c r="I47" t="n">
        <v>0.05</v>
      </c>
      <c r="J47" t="n">
        <v>0</v>
      </c>
      <c r="K47" t="n">
        <v>500000000</v>
      </c>
      <c r="L47" t="n">
        <v>81.23</v>
      </c>
      <c r="M47" t="n">
        <v>0.62</v>
      </c>
      <c r="N47" t="inlineStr">
        <is>
          <t xml:space="preserve">31 - 39 - </t>
        </is>
      </c>
      <c r="O47" t="inlineStr"/>
      <c r="P47" t="inlineStr"/>
      <c r="Q47" t="inlineStr">
        <is>
          <t>redondant</t>
        </is>
      </c>
      <c r="R47" t="n">
        <v>80.09999999999999</v>
      </c>
      <c r="S47" t="n">
        <v>1.98</v>
      </c>
      <c r="T47" t="n">
        <v>79.48</v>
      </c>
      <c r="U47" t="n">
        <v>1.32</v>
      </c>
      <c r="V47" t="n">
        <v>77</v>
      </c>
      <c r="W47" t="n">
        <v>77</v>
      </c>
      <c r="X47" t="n">
        <v>78</v>
      </c>
      <c r="Y47" t="n">
        <v>79</v>
      </c>
      <c r="Z47" t="n">
        <v>79</v>
      </c>
      <c r="AA47" t="n">
        <v>80</v>
      </c>
      <c r="AB47" t="n">
        <v>80</v>
      </c>
      <c r="AC47" t="n">
        <v>80</v>
      </c>
      <c r="AD47" t="n">
        <v>80</v>
      </c>
      <c r="AE47" t="n">
        <v>80</v>
      </c>
      <c r="AF47" t="n">
        <v>81</v>
      </c>
      <c r="AG47" t="n">
        <v>81</v>
      </c>
      <c r="AH47" t="n">
        <v>81</v>
      </c>
      <c r="AI47" t="n">
        <v>1</v>
      </c>
      <c r="AJ47" t="n">
        <v>0</v>
      </c>
      <c r="AK47" t="n">
        <v>1</v>
      </c>
      <c r="AL47" t="n">
        <v>0</v>
      </c>
      <c r="AM47" t="n">
        <v>0</v>
      </c>
      <c r="AN47" t="n">
        <v>1</v>
      </c>
      <c r="AO47" t="n">
        <v>0</v>
      </c>
      <c r="AP47" t="n">
        <v>1</v>
      </c>
      <c r="AQ47" t="n">
        <v>3</v>
      </c>
      <c r="AR47" t="n">
        <v>3</v>
      </c>
      <c r="AS47" t="n">
        <v>77</v>
      </c>
      <c r="AT47" t="n">
        <v>81</v>
      </c>
    </row>
    <row r="48">
      <c r="A48" t="n">
        <v>46</v>
      </c>
      <c r="B48" t="inlineStr">
        <is>
          <t>u</t>
        </is>
      </c>
      <c r="C48" t="inlineStr">
        <is>
          <t>P3</t>
        </is>
      </c>
      <c r="D48" t="inlineStr">
        <is>
          <t>International</t>
        </is>
      </c>
      <c r="E48" t="inlineStr">
        <is>
          <t>P3</t>
        </is>
      </c>
      <c r="F48" t="inlineStr">
        <is>
          <t>International</t>
        </is>
      </c>
      <c r="G48" t="n">
        <v>10</v>
      </c>
      <c r="H48" t="n">
        <v>0.5</v>
      </c>
      <c r="I48" t="n">
        <v>0.1</v>
      </c>
      <c r="J48" t="n">
        <v>0</v>
      </c>
      <c r="K48" t="n">
        <v>500000000</v>
      </c>
      <c r="L48" t="n">
        <v>10.31</v>
      </c>
      <c r="M48" t="n">
        <v>0.62</v>
      </c>
      <c r="N48" t="inlineStr">
        <is>
          <t xml:space="preserve">12 - 32 - 39 - </t>
        </is>
      </c>
      <c r="O48" t="inlineStr"/>
      <c r="P48" t="inlineStr"/>
      <c r="Q48" t="inlineStr">
        <is>
          <t>redondant</t>
        </is>
      </c>
      <c r="R48" t="n">
        <v>10.13</v>
      </c>
      <c r="S48" t="n">
        <v>0.45</v>
      </c>
      <c r="T48" t="n">
        <v>9.82</v>
      </c>
      <c r="U48" t="n">
        <v>0.5600000000000001</v>
      </c>
      <c r="V48" t="n">
        <v>9</v>
      </c>
      <c r="W48" t="n">
        <v>9</v>
      </c>
      <c r="X48" t="n">
        <v>9</v>
      </c>
      <c r="Y48" t="n">
        <v>9</v>
      </c>
      <c r="Z48" t="n">
        <v>10</v>
      </c>
      <c r="AA48" t="n">
        <v>10</v>
      </c>
      <c r="AB48" t="n">
        <v>10</v>
      </c>
      <c r="AC48" t="n">
        <v>10</v>
      </c>
      <c r="AD48" t="n">
        <v>10</v>
      </c>
      <c r="AE48" t="n">
        <v>10</v>
      </c>
      <c r="AF48" t="n">
        <v>10</v>
      </c>
      <c r="AG48" t="n">
        <v>11</v>
      </c>
      <c r="AH48" t="n">
        <v>11</v>
      </c>
      <c r="AI48" t="n">
        <v>2</v>
      </c>
      <c r="AJ48" t="n">
        <v>0</v>
      </c>
      <c r="AK48" t="n">
        <v>0</v>
      </c>
      <c r="AL48" t="n">
        <v>4</v>
      </c>
      <c r="AM48" t="n">
        <v>0</v>
      </c>
      <c r="AN48" t="n">
        <v>0</v>
      </c>
      <c r="AO48" t="n">
        <v>1</v>
      </c>
      <c r="AP48" t="n">
        <v>1</v>
      </c>
      <c r="AQ48" t="n">
        <v>1</v>
      </c>
      <c r="AR48" t="n">
        <v>1</v>
      </c>
      <c r="AS48" t="n">
        <v>9</v>
      </c>
      <c r="AT48" t="n">
        <v>11</v>
      </c>
    </row>
    <row r="49">
      <c r="A49" t="n">
        <v>47</v>
      </c>
      <c r="B49" t="inlineStr">
        <is>
          <t>u</t>
        </is>
      </c>
      <c r="C49" t="inlineStr">
        <is>
          <t>P3</t>
        </is>
      </c>
      <c r="D49" t="inlineStr">
        <is>
          <t>Exportations nettes</t>
        </is>
      </c>
      <c r="E49" t="inlineStr">
        <is>
          <t>P3</t>
        </is>
      </c>
      <c r="F49" t="inlineStr">
        <is>
          <t>Exportations nettes</t>
        </is>
      </c>
      <c r="G49" t="inlineStr"/>
      <c r="H49" t="inlineStr"/>
      <c r="I49" t="inlineStr"/>
      <c r="J49" t="inlineStr"/>
      <c r="K49" t="inlineStr"/>
      <c r="L49" t="n">
        <v>5.46</v>
      </c>
      <c r="M49" t="inlineStr"/>
      <c r="N49" t="inlineStr">
        <is>
          <t xml:space="preserve">32 - </t>
        </is>
      </c>
      <c r="O49" t="inlineStr"/>
      <c r="P49" t="inlineStr"/>
      <c r="Q49" t="inlineStr">
        <is>
          <t>déterminé</t>
        </is>
      </c>
      <c r="R49" t="inlineStr"/>
      <c r="S49" t="inlineStr"/>
      <c r="T49" t="n">
        <v>4.59</v>
      </c>
      <c r="U49" t="n">
        <v>0.91</v>
      </c>
      <c r="V49" t="n">
        <v>3</v>
      </c>
      <c r="W49" t="n">
        <v>3</v>
      </c>
      <c r="X49" t="n">
        <v>4</v>
      </c>
      <c r="Y49" t="n">
        <v>4</v>
      </c>
      <c r="Z49" t="n">
        <v>4</v>
      </c>
      <c r="AA49" t="n">
        <v>5</v>
      </c>
      <c r="AB49" t="n">
        <v>5</v>
      </c>
      <c r="AC49" t="n">
        <v>5</v>
      </c>
      <c r="AD49" t="n">
        <v>5</v>
      </c>
      <c r="AE49" t="n">
        <v>5</v>
      </c>
      <c r="AF49" t="n">
        <v>6</v>
      </c>
      <c r="AG49" t="n">
        <v>6</v>
      </c>
      <c r="AH49" t="n">
        <v>6</v>
      </c>
      <c r="AI49" t="n">
        <v>1</v>
      </c>
      <c r="AJ49" t="n">
        <v>2</v>
      </c>
      <c r="AK49" t="n">
        <v>0</v>
      </c>
      <c r="AL49" t="n">
        <v>0</v>
      </c>
      <c r="AM49" t="n">
        <v>4</v>
      </c>
      <c r="AN49" t="n">
        <v>1</v>
      </c>
      <c r="AO49" t="n">
        <v>0</v>
      </c>
      <c r="AP49" t="n">
        <v>0</v>
      </c>
      <c r="AQ49" t="n">
        <v>0</v>
      </c>
      <c r="AR49" t="n">
        <v>2</v>
      </c>
      <c r="AS49" t="n">
        <v>3</v>
      </c>
      <c r="AT49" t="n">
        <v>6</v>
      </c>
    </row>
    <row r="50">
      <c r="A50" t="n">
        <v>48</v>
      </c>
      <c r="B50" t="inlineStr">
        <is>
          <t>u</t>
        </is>
      </c>
      <c r="C50" t="inlineStr">
        <is>
          <t>P4</t>
        </is>
      </c>
      <c r="D50" t="inlineStr">
        <is>
          <t>S4</t>
        </is>
      </c>
      <c r="E50" t="inlineStr">
        <is>
          <t>P4</t>
        </is>
      </c>
      <c r="F50" t="inlineStr">
        <is>
          <t>S4</t>
        </is>
      </c>
      <c r="G50" t="inlineStr"/>
      <c r="H50" t="inlineStr"/>
      <c r="I50" t="inlineStr"/>
      <c r="J50" t="inlineStr"/>
      <c r="K50" t="inlineStr"/>
      <c r="L50" t="n">
        <v>13.47</v>
      </c>
      <c r="M50" t="inlineStr"/>
      <c r="N50" t="inlineStr">
        <is>
          <t xml:space="preserve">33 - </t>
        </is>
      </c>
      <c r="O50" t="inlineStr"/>
      <c r="P50" t="inlineStr"/>
      <c r="Q50" t="inlineStr">
        <is>
          <t>déterminé</t>
        </is>
      </c>
      <c r="R50" t="inlineStr"/>
      <c r="S50" t="inlineStr"/>
      <c r="T50" t="n">
        <v>13.28</v>
      </c>
      <c r="U50" t="n">
        <v>0.31</v>
      </c>
      <c r="V50" t="n">
        <v>13</v>
      </c>
      <c r="W50" t="n">
        <v>13</v>
      </c>
      <c r="X50" t="n">
        <v>13</v>
      </c>
      <c r="Y50" t="n">
        <v>13</v>
      </c>
      <c r="Z50" t="n">
        <v>13</v>
      </c>
      <c r="AA50" t="n">
        <v>13</v>
      </c>
      <c r="AB50" t="n">
        <v>13</v>
      </c>
      <c r="AC50" t="n">
        <v>13</v>
      </c>
      <c r="AD50" t="n">
        <v>13</v>
      </c>
      <c r="AE50" t="n">
        <v>14</v>
      </c>
      <c r="AF50" t="n">
        <v>14</v>
      </c>
      <c r="AG50" t="n">
        <v>14</v>
      </c>
      <c r="AH50" t="n">
        <v>14</v>
      </c>
      <c r="AI50" t="n">
        <v>3</v>
      </c>
      <c r="AJ50" t="n">
        <v>0</v>
      </c>
      <c r="AK50" t="n">
        <v>0</v>
      </c>
      <c r="AL50" t="n">
        <v>0</v>
      </c>
      <c r="AM50" t="n">
        <v>3</v>
      </c>
      <c r="AN50" t="n">
        <v>1</v>
      </c>
      <c r="AO50" t="n">
        <v>0</v>
      </c>
      <c r="AP50" t="n">
        <v>1</v>
      </c>
      <c r="AQ50" t="n">
        <v>0</v>
      </c>
      <c r="AR50" t="n">
        <v>2</v>
      </c>
      <c r="AS50" t="n">
        <v>13</v>
      </c>
      <c r="AT50" t="n">
        <v>14</v>
      </c>
    </row>
    <row r="51">
      <c r="A51" t="n">
        <v>49</v>
      </c>
      <c r="B51" t="inlineStr">
        <is>
          <t>u</t>
        </is>
      </c>
      <c r="C51" t="inlineStr">
        <is>
          <t>P4</t>
        </is>
      </c>
      <c r="D51" t="inlineStr">
        <is>
          <t>S42</t>
        </is>
      </c>
      <c r="E51" t="inlineStr">
        <is>
          <t>P4</t>
        </is>
      </c>
      <c r="F51" t="inlineStr">
        <is>
          <t>S42</t>
        </is>
      </c>
      <c r="G51" t="n">
        <v>20</v>
      </c>
      <c r="H51" t="n">
        <v>0.5</v>
      </c>
      <c r="I51" t="n">
        <v>0.05</v>
      </c>
      <c r="J51" t="n">
        <v>0</v>
      </c>
      <c r="K51" t="n">
        <v>500000000</v>
      </c>
      <c r="L51" t="n">
        <v>13.47</v>
      </c>
      <c r="M51" t="n">
        <v>-13.06</v>
      </c>
      <c r="N51" t="inlineStr">
        <is>
          <t xml:space="preserve">33 - 40 - </t>
        </is>
      </c>
      <c r="O51" t="inlineStr"/>
      <c r="P51" t="inlineStr"/>
      <c r="Q51" t="inlineStr">
        <is>
          <t>redondant</t>
        </is>
      </c>
      <c r="R51" t="n">
        <v>19.89</v>
      </c>
      <c r="S51" t="n">
        <v>0.28</v>
      </c>
      <c r="T51" t="n">
        <v>13.28</v>
      </c>
      <c r="U51" t="n">
        <v>0.31</v>
      </c>
      <c r="V51" t="n">
        <v>13</v>
      </c>
      <c r="W51" t="n">
        <v>13</v>
      </c>
      <c r="X51" t="n">
        <v>13</v>
      </c>
      <c r="Y51" t="n">
        <v>13</v>
      </c>
      <c r="Z51" t="n">
        <v>13</v>
      </c>
      <c r="AA51" t="n">
        <v>13</v>
      </c>
      <c r="AB51" t="n">
        <v>13</v>
      </c>
      <c r="AC51" t="n">
        <v>13</v>
      </c>
      <c r="AD51" t="n">
        <v>13</v>
      </c>
      <c r="AE51" t="n">
        <v>14</v>
      </c>
      <c r="AF51" t="n">
        <v>14</v>
      </c>
      <c r="AG51" t="n">
        <v>14</v>
      </c>
      <c r="AH51" t="n">
        <v>14</v>
      </c>
      <c r="AI51" t="n">
        <v>3</v>
      </c>
      <c r="AJ51" t="n">
        <v>0</v>
      </c>
      <c r="AK51" t="n">
        <v>0</v>
      </c>
      <c r="AL51" t="n">
        <v>0</v>
      </c>
      <c r="AM51" t="n">
        <v>3</v>
      </c>
      <c r="AN51" t="n">
        <v>1</v>
      </c>
      <c r="AO51" t="n">
        <v>0</v>
      </c>
      <c r="AP51" t="n">
        <v>1</v>
      </c>
      <c r="AQ51" t="n">
        <v>0</v>
      </c>
      <c r="AR51" t="n">
        <v>2</v>
      </c>
      <c r="AS51" t="n">
        <v>13</v>
      </c>
      <c r="AT51" t="n">
        <v>14</v>
      </c>
    </row>
    <row r="52">
      <c r="A52" t="n">
        <v>50</v>
      </c>
      <c r="B52" t="inlineStr">
        <is>
          <t>u</t>
        </is>
      </c>
      <c r="C52" t="inlineStr">
        <is>
          <t>P4</t>
        </is>
      </c>
      <c r="D52" t="inlineStr">
        <is>
          <t>International</t>
        </is>
      </c>
      <c r="E52" t="inlineStr">
        <is>
          <t>P4</t>
        </is>
      </c>
      <c r="F52" t="inlineStr">
        <is>
          <t>International</t>
        </is>
      </c>
      <c r="G52" t="n">
        <v>15</v>
      </c>
      <c r="H52" t="n">
        <v>0.75</v>
      </c>
      <c r="I52" t="n">
        <v>0.1</v>
      </c>
      <c r="J52" t="n">
        <v>0</v>
      </c>
      <c r="K52" t="n">
        <v>500000000</v>
      </c>
      <c r="L52" t="n">
        <v>5.21</v>
      </c>
      <c r="M52" t="n">
        <v>-13.06</v>
      </c>
      <c r="N52" t="inlineStr">
        <is>
          <t xml:space="preserve">14 - 34 - 40 - </t>
        </is>
      </c>
      <c r="O52" t="inlineStr"/>
      <c r="P52" t="inlineStr"/>
      <c r="Q52" t="inlineStr">
        <is>
          <t>redondant</t>
        </is>
      </c>
      <c r="R52" t="n">
        <v>15.58</v>
      </c>
      <c r="S52" t="n">
        <v>0.46</v>
      </c>
      <c r="T52" t="n">
        <v>8.98</v>
      </c>
      <c r="U52" t="n">
        <v>0.4</v>
      </c>
      <c r="V52" t="n">
        <v>8</v>
      </c>
      <c r="W52" t="n">
        <v>9</v>
      </c>
      <c r="X52" t="n">
        <v>9</v>
      </c>
      <c r="Y52" t="n">
        <v>9</v>
      </c>
      <c r="Z52" t="n">
        <v>9</v>
      </c>
      <c r="AA52" t="n">
        <v>9</v>
      </c>
      <c r="AB52" t="n">
        <v>9</v>
      </c>
      <c r="AC52" t="n">
        <v>9</v>
      </c>
      <c r="AD52" t="n">
        <v>9</v>
      </c>
      <c r="AE52" t="n">
        <v>9</v>
      </c>
      <c r="AF52" t="n">
        <v>9</v>
      </c>
      <c r="AG52" t="n">
        <v>10</v>
      </c>
      <c r="AH52" t="n">
        <v>10</v>
      </c>
      <c r="AI52" t="n">
        <v>1</v>
      </c>
      <c r="AJ52" t="n">
        <v>2</v>
      </c>
      <c r="AK52" t="n">
        <v>1</v>
      </c>
      <c r="AL52" t="n">
        <v>2</v>
      </c>
      <c r="AM52" t="n">
        <v>1</v>
      </c>
      <c r="AN52" t="n">
        <v>1</v>
      </c>
      <c r="AO52" t="n">
        <v>0</v>
      </c>
      <c r="AP52" t="n">
        <v>1</v>
      </c>
      <c r="AQ52" t="n">
        <v>0</v>
      </c>
      <c r="AR52" t="n">
        <v>1</v>
      </c>
      <c r="AS52" t="n">
        <v>8</v>
      </c>
      <c r="AT52" t="n">
        <v>10</v>
      </c>
    </row>
    <row r="53">
      <c r="A53" t="n">
        <v>51</v>
      </c>
      <c r="B53" t="inlineStr">
        <is>
          <t>u</t>
        </is>
      </c>
      <c r="C53" t="inlineStr">
        <is>
          <t>P4</t>
        </is>
      </c>
      <c r="D53" t="inlineStr">
        <is>
          <t>Exportations nettes</t>
        </is>
      </c>
      <c r="E53" t="inlineStr">
        <is>
          <t>P4</t>
        </is>
      </c>
      <c r="F53" t="inlineStr">
        <is>
          <t>Exportations nettes</t>
        </is>
      </c>
      <c r="G53" t="inlineStr"/>
      <c r="H53" t="inlineStr"/>
      <c r="I53" t="inlineStr"/>
      <c r="J53" t="inlineStr"/>
      <c r="K53" t="inlineStr"/>
      <c r="L53" t="n">
        <v>-3.06</v>
      </c>
      <c r="M53" t="inlineStr"/>
      <c r="N53" t="inlineStr">
        <is>
          <t xml:space="preserve">34 - </t>
        </is>
      </c>
      <c r="O53" t="inlineStr"/>
      <c r="P53" t="inlineStr"/>
      <c r="Q53" t="inlineStr">
        <is>
          <t>déterminé</t>
        </is>
      </c>
      <c r="R53" t="inlineStr"/>
      <c r="S53" t="inlineStr"/>
      <c r="T53" t="n">
        <v>-2.55</v>
      </c>
      <c r="U53" t="n">
        <v>0.45</v>
      </c>
      <c r="V53" t="n">
        <v>-3</v>
      </c>
      <c r="W53" t="n">
        <v>-3</v>
      </c>
      <c r="X53" t="n">
        <v>-3</v>
      </c>
      <c r="Y53" t="n">
        <v>-3</v>
      </c>
      <c r="Z53" t="n">
        <v>-3</v>
      </c>
      <c r="AA53" t="n">
        <v>-3</v>
      </c>
      <c r="AB53" t="n">
        <v>-3</v>
      </c>
      <c r="AC53" t="n">
        <v>-3</v>
      </c>
      <c r="AD53" t="n">
        <v>-2</v>
      </c>
      <c r="AE53" t="n">
        <v>-2</v>
      </c>
      <c r="AF53" t="n">
        <v>-2</v>
      </c>
      <c r="AG53" t="n">
        <v>-2</v>
      </c>
      <c r="AH53" t="n">
        <v>-2</v>
      </c>
      <c r="AI53" t="n">
        <v>1</v>
      </c>
      <c r="AJ53" t="n">
        <v>0</v>
      </c>
      <c r="AK53" t="n">
        <v>0</v>
      </c>
      <c r="AL53" t="n">
        <v>2</v>
      </c>
      <c r="AM53" t="n">
        <v>1</v>
      </c>
      <c r="AN53" t="n">
        <v>3</v>
      </c>
      <c r="AO53" t="n">
        <v>0</v>
      </c>
      <c r="AP53" t="n">
        <v>1</v>
      </c>
      <c r="AQ53" t="n">
        <v>1</v>
      </c>
      <c r="AR53" t="n">
        <v>1</v>
      </c>
      <c r="AS53" t="n">
        <v>-3</v>
      </c>
      <c r="AT53" t="n">
        <v>-2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sheetData>
    <row r="1">
      <c r="A1" t="n">
        <v>98.09999999999999</v>
      </c>
      <c r="B1" t="n">
        <v>96.89</v>
      </c>
      <c r="C1" t="n">
        <v>96.87</v>
      </c>
      <c r="D1" t="n">
        <v>98.11</v>
      </c>
      <c r="E1" t="n">
        <v>96.79000000000001</v>
      </c>
      <c r="F1" t="n">
        <v>96.54000000000001</v>
      </c>
      <c r="G1" t="n">
        <v>96.40000000000001</v>
      </c>
      <c r="H1" t="n">
        <v>96.20999999999999</v>
      </c>
      <c r="I1" t="n">
        <v>96.75</v>
      </c>
      <c r="J1" t="n">
        <v>96.31</v>
      </c>
    </row>
    <row r="2">
      <c r="A2" t="n">
        <v>54.03</v>
      </c>
      <c r="B2" t="n">
        <v>50.29</v>
      </c>
      <c r="C2" t="n">
        <v>55.25</v>
      </c>
      <c r="D2" t="n">
        <v>56.38</v>
      </c>
      <c r="E2" t="n">
        <v>53.85</v>
      </c>
      <c r="F2" t="n">
        <v>53.79</v>
      </c>
      <c r="G2" t="n">
        <v>52.4</v>
      </c>
      <c r="H2" t="n">
        <v>52.97</v>
      </c>
      <c r="I2" t="n">
        <v>52.84</v>
      </c>
      <c r="J2" t="n">
        <v>52.68</v>
      </c>
    </row>
    <row r="3">
      <c r="A3" t="n">
        <v>71.59</v>
      </c>
      <c r="B3" t="n">
        <v>74.56</v>
      </c>
      <c r="C3" t="n">
        <v>68.34999999999999</v>
      </c>
      <c r="D3" t="n">
        <v>68.68000000000001</v>
      </c>
      <c r="E3" t="n">
        <v>69.95</v>
      </c>
      <c r="F3" t="n">
        <v>69.72</v>
      </c>
      <c r="G3" t="n">
        <v>71.26000000000001</v>
      </c>
      <c r="H3" t="n">
        <v>70.28</v>
      </c>
      <c r="I3" t="n">
        <v>71.28</v>
      </c>
      <c r="J3" t="n">
        <v>70.59999999999999</v>
      </c>
    </row>
    <row r="4">
      <c r="A4" t="n">
        <v>71.59</v>
      </c>
      <c r="B4" t="n">
        <v>74.56</v>
      </c>
      <c r="C4" t="n">
        <v>68.34999999999999</v>
      </c>
      <c r="D4" t="n">
        <v>68.68000000000001</v>
      </c>
      <c r="E4" t="n">
        <v>69.95</v>
      </c>
      <c r="F4" t="n">
        <v>69.72</v>
      </c>
      <c r="G4" t="n">
        <v>71.26000000000001</v>
      </c>
      <c r="H4" t="n">
        <v>70.28</v>
      </c>
      <c r="I4" t="n">
        <v>71.28</v>
      </c>
      <c r="J4" t="n">
        <v>70.59999999999999</v>
      </c>
    </row>
    <row r="5">
      <c r="A5" t="n">
        <v>19.25</v>
      </c>
      <c r="B5" t="n">
        <v>20.73</v>
      </c>
      <c r="C5" t="n">
        <v>18.61</v>
      </c>
      <c r="D5" t="n">
        <v>18.37</v>
      </c>
      <c r="E5" t="n">
        <v>19.41</v>
      </c>
      <c r="F5" t="n">
        <v>19.17</v>
      </c>
      <c r="G5" t="n">
        <v>18.61</v>
      </c>
      <c r="H5" t="n">
        <v>19.6</v>
      </c>
      <c r="I5" t="n">
        <v>20.4</v>
      </c>
      <c r="J5" t="n">
        <v>17.65</v>
      </c>
    </row>
    <row r="6">
      <c r="A6" t="n">
        <v>-2.14</v>
      </c>
      <c r="B6" t="n">
        <v>-0.88</v>
      </c>
      <c r="C6" t="n">
        <v>-2.2</v>
      </c>
      <c r="D6" t="n">
        <v>-3.34</v>
      </c>
      <c r="E6" t="n">
        <v>-2</v>
      </c>
      <c r="F6" t="n">
        <v>-1.87</v>
      </c>
      <c r="G6" t="n">
        <v>-1.56</v>
      </c>
      <c r="H6" t="n">
        <v>-1.51</v>
      </c>
      <c r="I6" t="n">
        <v>-1.25</v>
      </c>
      <c r="J6" t="n">
        <v>-4.16</v>
      </c>
    </row>
    <row r="7">
      <c r="A7" t="n">
        <v>54.03</v>
      </c>
      <c r="B7" t="n">
        <v>50.29</v>
      </c>
      <c r="C7" t="n">
        <v>55.25</v>
      </c>
      <c r="D7" t="n">
        <v>56.38</v>
      </c>
      <c r="E7" t="n">
        <v>53.85</v>
      </c>
      <c r="F7" t="n">
        <v>53.79</v>
      </c>
      <c r="G7" t="n">
        <v>52.4</v>
      </c>
      <c r="H7" t="n">
        <v>52.97</v>
      </c>
      <c r="I7" t="n">
        <v>52.84</v>
      </c>
      <c r="J7" t="n">
        <v>52.68</v>
      </c>
    </row>
    <row r="8">
      <c r="A8" t="n">
        <v>17.38</v>
      </c>
      <c r="B8" t="n">
        <v>18.77</v>
      </c>
      <c r="C8" t="n">
        <v>16.37</v>
      </c>
      <c r="D8" t="n">
        <v>16.42</v>
      </c>
      <c r="E8" t="n">
        <v>17.48</v>
      </c>
      <c r="F8" t="n">
        <v>16.77</v>
      </c>
      <c r="G8" t="n">
        <v>16.52</v>
      </c>
      <c r="H8" t="n">
        <v>17.65</v>
      </c>
      <c r="I8" t="n">
        <v>18.96</v>
      </c>
      <c r="J8" t="n">
        <v>16.1</v>
      </c>
    </row>
    <row r="9">
      <c r="A9" t="n">
        <v>8.94</v>
      </c>
      <c r="B9" t="n">
        <v>10.46</v>
      </c>
      <c r="C9" t="n">
        <v>8.44</v>
      </c>
      <c r="D9" t="n">
        <v>7.99</v>
      </c>
      <c r="E9" t="n">
        <v>8.56</v>
      </c>
      <c r="F9" t="n">
        <v>9.18</v>
      </c>
      <c r="G9" t="n">
        <v>9.02</v>
      </c>
      <c r="H9" t="n">
        <v>9.800000000000001</v>
      </c>
      <c r="I9" t="n">
        <v>10.76</v>
      </c>
      <c r="J9" t="n">
        <v>7.47</v>
      </c>
    </row>
    <row r="10">
      <c r="A10" t="n">
        <v>71.59</v>
      </c>
      <c r="B10" t="n">
        <v>74.56</v>
      </c>
      <c r="C10" t="n">
        <v>68.34999999999999</v>
      </c>
      <c r="D10" t="n">
        <v>68.68000000000001</v>
      </c>
      <c r="E10" t="n">
        <v>69.95</v>
      </c>
      <c r="F10" t="n">
        <v>69.72</v>
      </c>
      <c r="G10" t="n">
        <v>71.26000000000001</v>
      </c>
      <c r="H10" t="n">
        <v>70.28</v>
      </c>
      <c r="I10" t="n">
        <v>71.28</v>
      </c>
      <c r="J10" t="n">
        <v>70.59999999999999</v>
      </c>
    </row>
    <row r="11">
      <c r="A11" t="n">
        <v>71.59</v>
      </c>
      <c r="B11" t="n">
        <v>74.56</v>
      </c>
      <c r="C11" t="n">
        <v>68.34999999999999</v>
      </c>
      <c r="D11" t="n">
        <v>68.68000000000001</v>
      </c>
      <c r="E11" t="n">
        <v>69.95</v>
      </c>
      <c r="F11" t="n">
        <v>69.72</v>
      </c>
      <c r="G11" t="n">
        <v>71.26000000000001</v>
      </c>
      <c r="H11" t="n">
        <v>70.28</v>
      </c>
      <c r="I11" t="n">
        <v>71.28</v>
      </c>
      <c r="J11" t="n">
        <v>70.59999999999999</v>
      </c>
    </row>
    <row r="12">
      <c r="A12" t="n">
        <v>1.88</v>
      </c>
      <c r="B12" t="n">
        <v>1.96</v>
      </c>
      <c r="C12" t="n">
        <v>2.24</v>
      </c>
      <c r="D12" t="n">
        <v>1.94</v>
      </c>
      <c r="E12" t="n">
        <v>1.93</v>
      </c>
      <c r="F12" t="n">
        <v>2.39</v>
      </c>
      <c r="G12" t="n">
        <v>2.09</v>
      </c>
      <c r="H12" t="n">
        <v>1.95</v>
      </c>
      <c r="I12" t="n">
        <v>1.44</v>
      </c>
      <c r="J12" t="n">
        <v>1.55</v>
      </c>
    </row>
    <row r="13">
      <c r="A13" t="n">
        <v>-11.08</v>
      </c>
      <c r="B13" t="n">
        <v>-11.34</v>
      </c>
      <c r="C13" t="n">
        <v>-10.64</v>
      </c>
      <c r="D13" t="n">
        <v>-11.33</v>
      </c>
      <c r="E13" t="n">
        <v>-10.55</v>
      </c>
      <c r="F13" t="n">
        <v>-11.04</v>
      </c>
      <c r="G13" t="n">
        <v>-10.58</v>
      </c>
      <c r="H13" t="n">
        <v>-11.31</v>
      </c>
      <c r="I13" t="n">
        <v>-12.01</v>
      </c>
      <c r="J13" t="n">
        <v>-11.63</v>
      </c>
    </row>
    <row r="14">
      <c r="A14" t="n">
        <v>77.8</v>
      </c>
      <c r="B14" t="n">
        <v>77.95999999999999</v>
      </c>
      <c r="C14" t="n">
        <v>76.53</v>
      </c>
      <c r="D14" t="n">
        <v>77.14</v>
      </c>
      <c r="E14" t="n">
        <v>76.37</v>
      </c>
      <c r="F14" t="n">
        <v>76.84</v>
      </c>
      <c r="G14" t="n">
        <v>77.98999999999999</v>
      </c>
      <c r="H14" t="n">
        <v>76.83</v>
      </c>
      <c r="I14" t="n">
        <v>77.66</v>
      </c>
      <c r="J14" t="n">
        <v>74.03</v>
      </c>
    </row>
    <row r="15">
      <c r="A15" t="n">
        <v>77.8</v>
      </c>
      <c r="B15" t="n">
        <v>77.95999999999999</v>
      </c>
      <c r="C15" t="n">
        <v>76.53</v>
      </c>
      <c r="D15" t="n">
        <v>77.14</v>
      </c>
      <c r="E15" t="n">
        <v>76.37</v>
      </c>
      <c r="F15" t="n">
        <v>76.84</v>
      </c>
      <c r="G15" t="n">
        <v>77.98999999999999</v>
      </c>
      <c r="H15" t="n">
        <v>76.83</v>
      </c>
      <c r="I15" t="n">
        <v>77.66</v>
      </c>
      <c r="J15" t="n">
        <v>74.03</v>
      </c>
    </row>
    <row r="16">
      <c r="A16" t="n">
        <v>7.27</v>
      </c>
      <c r="B16" t="n">
        <v>7.22</v>
      </c>
      <c r="C16" t="n">
        <v>7.26</v>
      </c>
      <c r="D16" t="n">
        <v>7.05</v>
      </c>
      <c r="E16" t="n">
        <v>7.37</v>
      </c>
      <c r="F16" t="n">
        <v>7.13</v>
      </c>
      <c r="G16" t="n">
        <v>6.74</v>
      </c>
      <c r="H16" t="n">
        <v>7.15</v>
      </c>
      <c r="I16" t="n">
        <v>7.14</v>
      </c>
      <c r="J16" t="n">
        <v>7.25</v>
      </c>
    </row>
    <row r="17">
      <c r="A17" t="n">
        <v>7.27</v>
      </c>
      <c r="B17" t="n">
        <v>7.22</v>
      </c>
      <c r="C17" t="n">
        <v>7.26</v>
      </c>
      <c r="D17" t="n">
        <v>7.05</v>
      </c>
      <c r="E17" t="n">
        <v>7.37</v>
      </c>
      <c r="F17" t="n">
        <v>7.13</v>
      </c>
      <c r="G17" t="n">
        <v>6.74</v>
      </c>
      <c r="H17" t="n">
        <v>7.15</v>
      </c>
      <c r="I17" t="n">
        <v>7.14</v>
      </c>
      <c r="J17" t="n">
        <v>7.25</v>
      </c>
    </row>
    <row r="18">
      <c r="A18" t="n">
        <v>4.82</v>
      </c>
      <c r="B18" t="n">
        <v>5.05</v>
      </c>
      <c r="C18" t="n">
        <v>5.84</v>
      </c>
      <c r="D18" t="n">
        <v>5.76</v>
      </c>
      <c r="E18" t="n">
        <v>6</v>
      </c>
      <c r="F18" t="n">
        <v>5.3</v>
      </c>
      <c r="G18" t="n">
        <v>4.44</v>
      </c>
      <c r="H18" t="n">
        <v>4.61</v>
      </c>
      <c r="I18" t="n">
        <v>5.46</v>
      </c>
      <c r="J18" t="n">
        <v>5.02</v>
      </c>
    </row>
    <row r="19">
      <c r="A19" t="n">
        <v>-4.76</v>
      </c>
      <c r="B19" t="n">
        <v>-4.51</v>
      </c>
      <c r="C19" t="n">
        <v>-3.3</v>
      </c>
      <c r="D19" t="n">
        <v>-4.66</v>
      </c>
      <c r="E19" t="n">
        <v>-3.65</v>
      </c>
      <c r="F19" t="n">
        <v>-3.72</v>
      </c>
      <c r="G19" t="n">
        <v>-5.91</v>
      </c>
      <c r="H19" t="n">
        <v>-6.15</v>
      </c>
      <c r="I19" t="n">
        <v>-4.63</v>
      </c>
      <c r="J19" t="n">
        <v>-4.6</v>
      </c>
    </row>
    <row r="20">
      <c r="A20" t="n">
        <v>10.9</v>
      </c>
      <c r="B20" t="n">
        <v>10.83</v>
      </c>
      <c r="C20" t="n">
        <v>10.88</v>
      </c>
      <c r="D20" t="n">
        <v>10.57</v>
      </c>
      <c r="E20" t="n">
        <v>11.05</v>
      </c>
      <c r="F20" t="n">
        <v>10.7</v>
      </c>
      <c r="G20" t="n">
        <v>10.11</v>
      </c>
      <c r="H20" t="n">
        <v>10.72</v>
      </c>
      <c r="I20" t="n">
        <v>10.7</v>
      </c>
      <c r="J20" t="n">
        <v>10.88</v>
      </c>
    </row>
    <row r="21">
      <c r="A21" t="n">
        <v>10.9</v>
      </c>
      <c r="B21" t="n">
        <v>10.83</v>
      </c>
      <c r="C21" t="n">
        <v>10.88</v>
      </c>
      <c r="D21" t="n">
        <v>10.57</v>
      </c>
      <c r="E21" t="n">
        <v>11.05</v>
      </c>
      <c r="F21" t="n">
        <v>10.7</v>
      </c>
      <c r="G21" t="n">
        <v>10.11</v>
      </c>
      <c r="H21" t="n">
        <v>10.72</v>
      </c>
      <c r="I21" t="n">
        <v>10.7</v>
      </c>
      <c r="J21" t="n">
        <v>10.88</v>
      </c>
    </row>
    <row r="22">
      <c r="A22" t="n">
        <v>11.11</v>
      </c>
      <c r="B22" t="n">
        <v>11.56</v>
      </c>
      <c r="C22" t="n">
        <v>11.36</v>
      </c>
      <c r="D22" t="n">
        <v>11.32</v>
      </c>
      <c r="E22" t="n">
        <v>11.23</v>
      </c>
      <c r="F22" t="n">
        <v>11.74</v>
      </c>
      <c r="G22" t="n">
        <v>11.84</v>
      </c>
      <c r="H22" t="n">
        <v>11.97</v>
      </c>
      <c r="I22" t="n">
        <v>11.56</v>
      </c>
      <c r="J22" t="n">
        <v>11.56</v>
      </c>
    </row>
    <row r="23">
      <c r="A23" t="n">
        <v>2.01</v>
      </c>
      <c r="B23" t="n">
        <v>2.9</v>
      </c>
      <c r="C23" t="n">
        <v>2.49</v>
      </c>
      <c r="D23" t="n">
        <v>2.69</v>
      </c>
      <c r="E23" t="n">
        <v>1.85</v>
      </c>
      <c r="F23" t="n">
        <v>2.54</v>
      </c>
      <c r="G23" t="n">
        <v>3.39</v>
      </c>
      <c r="H23" t="n">
        <v>2.2</v>
      </c>
      <c r="I23" t="n">
        <v>2.59</v>
      </c>
      <c r="J23" t="n">
        <v>2.83</v>
      </c>
    </row>
    <row r="24">
      <c r="A24" t="n">
        <v>54.03</v>
      </c>
      <c r="B24" t="n">
        <v>50.29</v>
      </c>
      <c r="C24" t="n">
        <v>55.25</v>
      </c>
      <c r="D24" t="n">
        <v>56.38</v>
      </c>
      <c r="E24" t="n">
        <v>53.85</v>
      </c>
      <c r="F24" t="n">
        <v>53.79</v>
      </c>
      <c r="G24" t="n">
        <v>52.4</v>
      </c>
      <c r="H24" t="n">
        <v>52.97</v>
      </c>
      <c r="I24" t="n">
        <v>52.84</v>
      </c>
      <c r="J24" t="n">
        <v>52.68</v>
      </c>
    </row>
    <row r="25">
      <c r="A25" t="n">
        <v>44.07</v>
      </c>
      <c r="B25" t="n">
        <v>46.6</v>
      </c>
      <c r="C25" t="n">
        <v>41.62</v>
      </c>
      <c r="D25" t="n">
        <v>41.73</v>
      </c>
      <c r="E25" t="n">
        <v>42.94</v>
      </c>
      <c r="F25" t="n">
        <v>42.75</v>
      </c>
      <c r="G25" t="n">
        <v>44</v>
      </c>
      <c r="H25" t="n">
        <v>43.23</v>
      </c>
      <c r="I25" t="n">
        <v>43.93</v>
      </c>
      <c r="J25" t="n">
        <v>43.63</v>
      </c>
    </row>
    <row r="26">
      <c r="A26" t="n">
        <v>44.07</v>
      </c>
      <c r="B26" t="n">
        <v>46.6</v>
      </c>
      <c r="C26" t="n">
        <v>41.62</v>
      </c>
      <c r="D26" t="n">
        <v>41.73</v>
      </c>
      <c r="E26" t="n">
        <v>42.94</v>
      </c>
      <c r="F26" t="n">
        <v>42.75</v>
      </c>
      <c r="G26" t="n">
        <v>44</v>
      </c>
      <c r="H26" t="n">
        <v>43.23</v>
      </c>
      <c r="I26" t="n">
        <v>43.93</v>
      </c>
      <c r="J26" t="n">
        <v>43.63</v>
      </c>
    </row>
    <row r="27">
      <c r="A27" t="n">
        <v>105.32</v>
      </c>
      <c r="B27" t="n">
        <v>105.92</v>
      </c>
      <c r="C27" t="n">
        <v>103.26</v>
      </c>
      <c r="D27" t="n">
        <v>104.09</v>
      </c>
      <c r="E27" t="n">
        <v>103.38</v>
      </c>
      <c r="F27" t="n">
        <v>103.81</v>
      </c>
      <c r="G27" t="n">
        <v>105.25</v>
      </c>
      <c r="H27" t="n">
        <v>103.88</v>
      </c>
      <c r="I27" t="n">
        <v>105.02</v>
      </c>
      <c r="J27" t="n">
        <v>101</v>
      </c>
    </row>
    <row r="28">
      <c r="A28" t="n">
        <v>27.52</v>
      </c>
      <c r="B28" t="n">
        <v>27.96</v>
      </c>
      <c r="C28" t="n">
        <v>26.73</v>
      </c>
      <c r="D28" t="n">
        <v>26.95</v>
      </c>
      <c r="E28" t="n">
        <v>27.01</v>
      </c>
      <c r="F28" t="n">
        <v>26.97</v>
      </c>
      <c r="G28" t="n">
        <v>27.26</v>
      </c>
      <c r="H28" t="n">
        <v>27.05</v>
      </c>
      <c r="I28" t="n">
        <v>27.35</v>
      </c>
      <c r="J28" t="n">
        <v>26.97</v>
      </c>
    </row>
    <row r="29">
      <c r="A29" t="n">
        <v>77.8</v>
      </c>
      <c r="B29" t="n">
        <v>77.95999999999999</v>
      </c>
      <c r="C29" t="n">
        <v>76.53</v>
      </c>
      <c r="D29" t="n">
        <v>77.14</v>
      </c>
      <c r="E29" t="n">
        <v>76.37</v>
      </c>
      <c r="F29" t="n">
        <v>76.84</v>
      </c>
      <c r="G29" t="n">
        <v>77.98999999999999</v>
      </c>
      <c r="H29" t="n">
        <v>76.83</v>
      </c>
      <c r="I29" t="n">
        <v>77.66</v>
      </c>
      <c r="J29" t="n">
        <v>74.03</v>
      </c>
    </row>
    <row r="30">
      <c r="A30" t="n">
        <v>18.17</v>
      </c>
      <c r="B30" t="n">
        <v>18.05</v>
      </c>
      <c r="C30" t="n">
        <v>18.14</v>
      </c>
      <c r="D30" t="n">
        <v>17.62</v>
      </c>
      <c r="E30" t="n">
        <v>18.42</v>
      </c>
      <c r="F30" t="n">
        <v>17.83</v>
      </c>
      <c r="G30" t="n">
        <v>16.85</v>
      </c>
      <c r="H30" t="n">
        <v>17.87</v>
      </c>
      <c r="I30" t="n">
        <v>17.84</v>
      </c>
      <c r="J30" t="n">
        <v>18.13</v>
      </c>
    </row>
    <row r="31">
      <c r="A31" t="n">
        <v>18.17</v>
      </c>
      <c r="B31" t="n">
        <v>18.05</v>
      </c>
      <c r="C31" t="n">
        <v>18.14</v>
      </c>
      <c r="D31" t="n">
        <v>17.62</v>
      </c>
      <c r="E31" t="n">
        <v>18.42</v>
      </c>
      <c r="F31" t="n">
        <v>17.83</v>
      </c>
      <c r="G31" t="n">
        <v>16.85</v>
      </c>
      <c r="H31" t="n">
        <v>17.87</v>
      </c>
      <c r="I31" t="n">
        <v>17.84</v>
      </c>
      <c r="J31" t="n">
        <v>18.13</v>
      </c>
    </row>
    <row r="32">
      <c r="A32" t="n">
        <v>21.39</v>
      </c>
      <c r="B32" t="n">
        <v>21.61</v>
      </c>
      <c r="C32" t="n">
        <v>20.81</v>
      </c>
      <c r="D32" t="n">
        <v>21.71</v>
      </c>
      <c r="E32" t="n">
        <v>21.41</v>
      </c>
      <c r="F32" t="n">
        <v>21.03</v>
      </c>
      <c r="G32" t="n">
        <v>20.17</v>
      </c>
      <c r="H32" t="n">
        <v>21.11</v>
      </c>
      <c r="I32" t="n">
        <v>21.65</v>
      </c>
      <c r="J32" t="n">
        <v>21.81</v>
      </c>
    </row>
    <row r="33">
      <c r="A33" t="n">
        <v>2.14</v>
      </c>
      <c r="B33" t="n">
        <v>0.88</v>
      </c>
      <c r="C33" t="n">
        <v>2.2</v>
      </c>
      <c r="D33" t="n">
        <v>3.34</v>
      </c>
      <c r="E33" t="n">
        <v>2</v>
      </c>
      <c r="F33" t="n">
        <v>1.87</v>
      </c>
      <c r="G33" t="n">
        <v>1.56</v>
      </c>
      <c r="H33" t="n">
        <v>1.51</v>
      </c>
      <c r="I33" t="n">
        <v>1.25</v>
      </c>
      <c r="J33" t="n">
        <v>4.16</v>
      </c>
    </row>
    <row r="34">
      <c r="A34" t="n">
        <v>62.98</v>
      </c>
      <c r="B34" t="n">
        <v>60.75</v>
      </c>
      <c r="C34" t="n">
        <v>63.69</v>
      </c>
      <c r="D34" t="n">
        <v>64.37</v>
      </c>
      <c r="E34" t="n">
        <v>62.41</v>
      </c>
      <c r="F34" t="n">
        <v>62.97</v>
      </c>
      <c r="G34" t="n">
        <v>61.42</v>
      </c>
      <c r="H34" t="n">
        <v>62.77</v>
      </c>
      <c r="I34" t="n">
        <v>63.59</v>
      </c>
      <c r="J34" t="n">
        <v>60.15</v>
      </c>
    </row>
    <row r="35">
      <c r="A35" t="n">
        <v>27.52</v>
      </c>
      <c r="B35" t="n">
        <v>27.96</v>
      </c>
      <c r="C35" t="n">
        <v>26.73</v>
      </c>
      <c r="D35" t="n">
        <v>26.95</v>
      </c>
      <c r="E35" t="n">
        <v>27.01</v>
      </c>
      <c r="F35" t="n">
        <v>26.97</v>
      </c>
      <c r="G35" t="n">
        <v>27.26</v>
      </c>
      <c r="H35" t="n">
        <v>27.05</v>
      </c>
      <c r="I35" t="n">
        <v>27.36</v>
      </c>
      <c r="J35" t="n">
        <v>26.97</v>
      </c>
    </row>
    <row r="36">
      <c r="A36" t="n">
        <v>35.46</v>
      </c>
      <c r="B36" t="n">
        <v>32.79</v>
      </c>
      <c r="C36" t="n">
        <v>36.96</v>
      </c>
      <c r="D36" t="n">
        <v>37.42</v>
      </c>
      <c r="E36" t="n">
        <v>35.4</v>
      </c>
      <c r="F36" t="n">
        <v>36</v>
      </c>
      <c r="G36" t="n">
        <v>34.16</v>
      </c>
      <c r="H36" t="n">
        <v>35.72</v>
      </c>
      <c r="I36" t="n">
        <v>36.23</v>
      </c>
      <c r="J36" t="n">
        <v>33.18</v>
      </c>
    </row>
    <row r="37">
      <c r="A37" t="n">
        <v>8.44</v>
      </c>
      <c r="B37" t="n">
        <v>8.31</v>
      </c>
      <c r="C37" t="n">
        <v>7.93</v>
      </c>
      <c r="D37" t="n">
        <v>8.43</v>
      </c>
      <c r="E37" t="n">
        <v>8.93</v>
      </c>
      <c r="F37" t="n">
        <v>7.6</v>
      </c>
      <c r="G37" t="n">
        <v>7.51</v>
      </c>
      <c r="H37" t="n">
        <v>7.85</v>
      </c>
      <c r="I37" t="n">
        <v>8.199999999999999</v>
      </c>
      <c r="J37" t="n">
        <v>8.630000000000001</v>
      </c>
    </row>
    <row r="38">
      <c r="A38" t="n">
        <v>-8.94</v>
      </c>
      <c r="B38" t="n">
        <v>-10.46</v>
      </c>
      <c r="C38" t="n">
        <v>-8.44</v>
      </c>
      <c r="D38" t="n">
        <v>-7.99</v>
      </c>
      <c r="E38" t="n">
        <v>-8.56</v>
      </c>
      <c r="F38" t="n">
        <v>-9.18</v>
      </c>
      <c r="G38" t="n">
        <v>-9.02</v>
      </c>
      <c r="H38" t="n">
        <v>-9.800000000000001</v>
      </c>
      <c r="I38" t="n">
        <v>-10.76</v>
      </c>
      <c r="J38" t="n">
        <v>-7.47</v>
      </c>
    </row>
    <row r="39">
      <c r="A39" t="n">
        <v>42.34</v>
      </c>
      <c r="B39" t="n">
        <v>45.17</v>
      </c>
      <c r="C39" t="n">
        <v>39.57</v>
      </c>
      <c r="D39" t="n">
        <v>39.72</v>
      </c>
      <c r="E39" t="n">
        <v>40.97</v>
      </c>
      <c r="F39" t="n">
        <v>40.84</v>
      </c>
      <c r="G39" t="n">
        <v>43.83</v>
      </c>
      <c r="H39" t="n">
        <v>41.1</v>
      </c>
      <c r="I39" t="n">
        <v>41.43</v>
      </c>
      <c r="J39" t="n">
        <v>40.85</v>
      </c>
    </row>
    <row r="40">
      <c r="A40" t="n">
        <v>42.34</v>
      </c>
      <c r="B40" t="n">
        <v>45.17</v>
      </c>
      <c r="C40" t="n">
        <v>39.57</v>
      </c>
      <c r="D40" t="n">
        <v>39.72</v>
      </c>
      <c r="E40" t="n">
        <v>40.97</v>
      </c>
      <c r="F40" t="n">
        <v>40.84</v>
      </c>
      <c r="G40" t="n">
        <v>43.83</v>
      </c>
      <c r="H40" t="n">
        <v>41.1</v>
      </c>
      <c r="I40" t="n">
        <v>41.43</v>
      </c>
      <c r="J40" t="n">
        <v>40.85</v>
      </c>
    </row>
    <row r="41">
      <c r="A41" t="n">
        <v>18.17</v>
      </c>
      <c r="B41" t="n">
        <v>18.05</v>
      </c>
      <c r="C41" t="n">
        <v>18.14</v>
      </c>
      <c r="D41" t="n">
        <v>17.62</v>
      </c>
      <c r="E41" t="n">
        <v>18.42</v>
      </c>
      <c r="F41" t="n">
        <v>17.83</v>
      </c>
      <c r="G41" t="n">
        <v>16.85</v>
      </c>
      <c r="H41" t="n">
        <v>17.87</v>
      </c>
      <c r="I41" t="n">
        <v>17.84</v>
      </c>
      <c r="J41" t="n">
        <v>18.13</v>
      </c>
    </row>
    <row r="42">
      <c r="A42" t="n">
        <v>18.17</v>
      </c>
      <c r="B42" t="n">
        <v>18.05</v>
      </c>
      <c r="C42" t="n">
        <v>18.14</v>
      </c>
      <c r="D42" t="n">
        <v>17.62</v>
      </c>
      <c r="E42" t="n">
        <v>18.42</v>
      </c>
      <c r="F42" t="n">
        <v>17.83</v>
      </c>
      <c r="G42" t="n">
        <v>16.85</v>
      </c>
      <c r="H42" t="n">
        <v>17.87</v>
      </c>
      <c r="I42" t="n">
        <v>17.84</v>
      </c>
      <c r="J42" t="n">
        <v>18.13</v>
      </c>
    </row>
    <row r="43">
      <c r="A43" t="n">
        <v>12.96</v>
      </c>
      <c r="B43" t="n">
        <v>13.3</v>
      </c>
      <c r="C43" t="n">
        <v>12.88</v>
      </c>
      <c r="D43" t="n">
        <v>13.27</v>
      </c>
      <c r="E43" t="n">
        <v>12.48</v>
      </c>
      <c r="F43" t="n">
        <v>13.43</v>
      </c>
      <c r="G43" t="n">
        <v>12.66</v>
      </c>
      <c r="H43" t="n">
        <v>13.27</v>
      </c>
      <c r="I43" t="n">
        <v>13.45</v>
      </c>
      <c r="J43" t="n">
        <v>13.18</v>
      </c>
    </row>
    <row r="44">
      <c r="A44" t="n">
        <v>11.08</v>
      </c>
      <c r="B44" t="n">
        <v>11.34</v>
      </c>
      <c r="C44" t="n">
        <v>10.64</v>
      </c>
      <c r="D44" t="n">
        <v>11.33</v>
      </c>
      <c r="E44" t="n">
        <v>10.55</v>
      </c>
      <c r="F44" t="n">
        <v>11.04</v>
      </c>
      <c r="G44" t="n">
        <v>10.58</v>
      </c>
      <c r="H44" t="n">
        <v>11.31</v>
      </c>
      <c r="I44" t="n">
        <v>12.01</v>
      </c>
      <c r="J44" t="n">
        <v>11.63</v>
      </c>
    </row>
    <row r="45">
      <c r="A45" t="n">
        <v>80.3</v>
      </c>
      <c r="B45" t="n">
        <v>80.67</v>
      </c>
      <c r="C45" t="n">
        <v>80.48999999999999</v>
      </c>
      <c r="D45" t="n">
        <v>79.53</v>
      </c>
      <c r="E45" t="n">
        <v>80.09</v>
      </c>
      <c r="F45" t="n">
        <v>80.25</v>
      </c>
      <c r="G45" t="n">
        <v>78.83</v>
      </c>
      <c r="H45" t="n">
        <v>77.81999999999999</v>
      </c>
      <c r="I45" t="n">
        <v>80.17</v>
      </c>
      <c r="J45" t="n">
        <v>76.67</v>
      </c>
    </row>
    <row r="46">
      <c r="A46" t="n">
        <v>80.3</v>
      </c>
      <c r="B46" t="n">
        <v>80.67</v>
      </c>
      <c r="C46" t="n">
        <v>80.48999999999999</v>
      </c>
      <c r="D46" t="n">
        <v>79.53</v>
      </c>
      <c r="E46" t="n">
        <v>80.09</v>
      </c>
      <c r="F46" t="n">
        <v>80.25</v>
      </c>
      <c r="G46" t="n">
        <v>78.83</v>
      </c>
      <c r="H46" t="n">
        <v>77.81999999999999</v>
      </c>
      <c r="I46" t="n">
        <v>80.17</v>
      </c>
      <c r="J46" t="n">
        <v>76.67</v>
      </c>
    </row>
    <row r="47">
      <c r="A47" t="n">
        <v>9.58</v>
      </c>
      <c r="B47" t="n">
        <v>9.56</v>
      </c>
      <c r="C47" t="n">
        <v>9.140000000000001</v>
      </c>
      <c r="D47" t="n">
        <v>10.42</v>
      </c>
      <c r="E47" t="n">
        <v>9.65</v>
      </c>
      <c r="F47" t="n">
        <v>9.029999999999999</v>
      </c>
      <c r="G47" t="n">
        <v>10.34</v>
      </c>
      <c r="H47" t="n">
        <v>10.76</v>
      </c>
      <c r="I47" t="n">
        <v>10.09</v>
      </c>
      <c r="J47" t="n">
        <v>9.630000000000001</v>
      </c>
    </row>
    <row r="48">
      <c r="A48" t="n">
        <v>4.76</v>
      </c>
      <c r="B48" t="n">
        <v>4.51</v>
      </c>
      <c r="C48" t="n">
        <v>3.3</v>
      </c>
      <c r="D48" t="n">
        <v>4.66</v>
      </c>
      <c r="E48" t="n">
        <v>3.65</v>
      </c>
      <c r="F48" t="n">
        <v>3.72</v>
      </c>
      <c r="G48" t="n">
        <v>5.91</v>
      </c>
      <c r="H48" t="n">
        <v>6.15</v>
      </c>
      <c r="I48" t="n">
        <v>4.63</v>
      </c>
      <c r="J48" t="n">
        <v>4.6</v>
      </c>
    </row>
    <row r="49">
      <c r="A49" t="n">
        <v>12.92</v>
      </c>
      <c r="B49" t="n">
        <v>13.73</v>
      </c>
      <c r="C49" t="n">
        <v>13.37</v>
      </c>
      <c r="D49" t="n">
        <v>13.26</v>
      </c>
      <c r="E49" t="n">
        <v>12.9</v>
      </c>
      <c r="F49" t="n">
        <v>13.23</v>
      </c>
      <c r="G49" t="n">
        <v>13.5</v>
      </c>
      <c r="H49" t="n">
        <v>12.92</v>
      </c>
      <c r="I49" t="n">
        <v>13.29</v>
      </c>
      <c r="J49" t="n">
        <v>13.7</v>
      </c>
    </row>
    <row r="50">
      <c r="A50" t="n">
        <v>12.92</v>
      </c>
      <c r="B50" t="n">
        <v>13.73</v>
      </c>
      <c r="C50" t="n">
        <v>13.37</v>
      </c>
      <c r="D50" t="n">
        <v>13.26</v>
      </c>
      <c r="E50" t="n">
        <v>12.9</v>
      </c>
      <c r="F50" t="n">
        <v>13.23</v>
      </c>
      <c r="G50" t="n">
        <v>13.5</v>
      </c>
      <c r="H50" t="n">
        <v>12.92</v>
      </c>
      <c r="I50" t="n">
        <v>13.29</v>
      </c>
      <c r="J50" t="n">
        <v>13.7</v>
      </c>
    </row>
    <row r="51">
      <c r="A51" t="n">
        <v>9.1</v>
      </c>
      <c r="B51" t="n">
        <v>8.66</v>
      </c>
      <c r="C51" t="n">
        <v>8.880000000000001</v>
      </c>
      <c r="D51" t="n">
        <v>8.630000000000001</v>
      </c>
      <c r="E51" t="n">
        <v>9.390000000000001</v>
      </c>
      <c r="F51" t="n">
        <v>9.199999999999999</v>
      </c>
      <c r="G51" t="n">
        <v>8.44</v>
      </c>
      <c r="H51" t="n">
        <v>9.77</v>
      </c>
      <c r="I51" t="n">
        <v>8.970000000000001</v>
      </c>
      <c r="J51" t="n">
        <v>8.73</v>
      </c>
    </row>
    <row r="52">
      <c r="A52" t="n">
        <v>-2.01</v>
      </c>
      <c r="B52" t="n">
        <v>-2.9</v>
      </c>
      <c r="C52" t="n">
        <v>-2.49</v>
      </c>
      <c r="D52" t="n">
        <v>-2.69</v>
      </c>
      <c r="E52" t="n">
        <v>-1.85</v>
      </c>
      <c r="F52" t="n">
        <v>-2.54</v>
      </c>
      <c r="G52" t="n">
        <v>-3.39</v>
      </c>
      <c r="H52" t="n">
        <v>-2.2</v>
      </c>
      <c r="I52" t="n">
        <v>-2.59</v>
      </c>
      <c r="J52" t="n">
        <v>-2.83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B2:M17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S3</t>
        </is>
      </c>
      <c r="F2" t="inlineStr">
        <is>
          <t>S31</t>
        </is>
      </c>
      <c r="G2" t="inlineStr">
        <is>
          <t>S32</t>
        </is>
      </c>
      <c r="H2" t="inlineStr">
        <is>
          <t>S4</t>
        </is>
      </c>
      <c r="I2" t="inlineStr">
        <is>
          <t>S41</t>
        </is>
      </c>
      <c r="J2" t="inlineStr">
        <is>
          <t>S42</t>
        </is>
      </c>
      <c r="K2" t="inlineStr">
        <is>
          <t>International</t>
        </is>
      </c>
      <c r="L2" t="inlineStr">
        <is>
          <t>Importations nettes</t>
        </is>
      </c>
      <c r="M2" t="inlineStr">
        <is>
          <t>Exportations nettes</t>
        </is>
      </c>
    </row>
    <row r="3">
      <c r="B3" t="inlineStr">
        <is>
          <t>P1</t>
        </is>
      </c>
      <c r="C3" t="n">
        <v>97.42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</row>
    <row r="4">
      <c r="B4" t="inlineStr">
        <is>
          <t>P2</t>
        </is>
      </c>
      <c r="C4" t="inlineStr"/>
      <c r="D4" t="n">
        <v>54.62</v>
      </c>
      <c r="E4" t="n">
        <v>70</v>
      </c>
      <c r="F4" t="n">
        <v>70</v>
      </c>
      <c r="G4" t="inlineStr"/>
      <c r="H4" t="inlineStr"/>
      <c r="I4" t="inlineStr"/>
      <c r="J4" t="inlineStr"/>
      <c r="K4" t="n">
        <v>18.55</v>
      </c>
      <c r="L4" t="n">
        <v>-0.31</v>
      </c>
      <c r="M4" t="inlineStr"/>
    </row>
    <row r="5">
      <c r="B5" t="inlineStr">
        <is>
          <t>P21</t>
        </is>
      </c>
      <c r="C5" t="inlineStr"/>
      <c r="D5" t="n">
        <v>54.62</v>
      </c>
      <c r="E5" t="inlineStr"/>
      <c r="F5" t="inlineStr"/>
      <c r="G5" t="inlineStr"/>
      <c r="H5" t="inlineStr"/>
      <c r="I5" t="inlineStr"/>
      <c r="J5" t="inlineStr"/>
      <c r="K5" t="n">
        <v>14.84</v>
      </c>
      <c r="L5" t="n">
        <v>8.550000000000001</v>
      </c>
      <c r="M5" t="inlineStr"/>
    </row>
    <row r="6">
      <c r="B6" t="inlineStr">
        <is>
          <t>P22</t>
        </is>
      </c>
      <c r="C6" t="inlineStr"/>
      <c r="D6" t="inlineStr"/>
      <c r="E6" t="n">
        <v>70</v>
      </c>
      <c r="F6" t="n">
        <v>70</v>
      </c>
      <c r="G6" t="inlineStr"/>
      <c r="H6" t="inlineStr"/>
      <c r="I6" t="inlineStr"/>
      <c r="J6" t="inlineStr"/>
      <c r="K6" t="n">
        <v>3.71</v>
      </c>
      <c r="L6" t="n">
        <v>-8.869999999999999</v>
      </c>
      <c r="M6" t="inlineStr"/>
    </row>
    <row r="7">
      <c r="B7" t="inlineStr">
        <is>
          <t>P3</t>
        </is>
      </c>
      <c r="C7" t="inlineStr"/>
      <c r="D7" t="inlineStr"/>
      <c r="E7" t="n">
        <v>79.76000000000001</v>
      </c>
      <c r="F7" t="inlineStr"/>
      <c r="G7" t="n">
        <v>79.76000000000001</v>
      </c>
      <c r="H7" t="n">
        <v>6.94</v>
      </c>
      <c r="I7" t="n">
        <v>6.94</v>
      </c>
      <c r="J7" t="inlineStr"/>
      <c r="K7" t="n">
        <v>4.85</v>
      </c>
      <c r="L7" t="n">
        <v>-5.46</v>
      </c>
      <c r="M7" t="inlineStr"/>
    </row>
    <row r="8">
      <c r="B8" t="inlineStr">
        <is>
          <t>P4</t>
        </is>
      </c>
      <c r="C8" t="inlineStr"/>
      <c r="D8" t="inlineStr"/>
      <c r="E8" t="inlineStr"/>
      <c r="F8" t="inlineStr"/>
      <c r="G8" t="inlineStr"/>
      <c r="H8" t="n">
        <v>10.41</v>
      </c>
      <c r="I8" t="n">
        <v>10.41</v>
      </c>
      <c r="J8" t="inlineStr"/>
      <c r="K8" t="n">
        <v>8.26</v>
      </c>
      <c r="L8" t="n">
        <v>3.06</v>
      </c>
      <c r="M8" t="inlineStr"/>
    </row>
    <row r="11">
      <c r="B11" t="inlineStr"/>
      <c r="C11" t="inlineStr">
        <is>
          <t>S1</t>
        </is>
      </c>
      <c r="D11" t="inlineStr">
        <is>
          <t>S2</t>
        </is>
      </c>
      <c r="E11" t="inlineStr">
        <is>
          <t>S3</t>
        </is>
      </c>
      <c r="F11" t="inlineStr">
        <is>
          <t>S31</t>
        </is>
      </c>
      <c r="G11" t="inlineStr">
        <is>
          <t>S32</t>
        </is>
      </c>
      <c r="H11" t="inlineStr">
        <is>
          <t>S4</t>
        </is>
      </c>
      <c r="I11" t="inlineStr">
        <is>
          <t>S41</t>
        </is>
      </c>
      <c r="J11" t="inlineStr">
        <is>
          <t>S42</t>
        </is>
      </c>
      <c r="K11" t="inlineStr">
        <is>
          <t>International</t>
        </is>
      </c>
      <c r="L11" t="inlineStr">
        <is>
          <t>Importations nettes</t>
        </is>
      </c>
      <c r="M11" t="inlineStr">
        <is>
          <t>Exportations nettes</t>
        </is>
      </c>
    </row>
    <row r="12">
      <c r="B12" t="inlineStr">
        <is>
          <t>P1</t>
        </is>
      </c>
      <c r="C12" t="inlineStr"/>
      <c r="D12" t="n">
        <v>54.62</v>
      </c>
      <c r="E12" t="n">
        <v>42.8</v>
      </c>
      <c r="F12" t="n">
        <v>42.8</v>
      </c>
      <c r="G12" t="inlineStr"/>
      <c r="H12" t="inlineStr"/>
      <c r="I12" t="inlineStr"/>
      <c r="J12" t="inlineStr"/>
      <c r="K12" t="inlineStr"/>
      <c r="L12" t="inlineStr"/>
      <c r="M12" t="inlineStr"/>
    </row>
    <row r="13">
      <c r="B13" t="inlineStr">
        <is>
          <t>P2</t>
        </is>
      </c>
      <c r="C13" t="inlineStr"/>
      <c r="D13" t="inlineStr"/>
      <c r="E13" t="n">
        <v>106.96</v>
      </c>
      <c r="F13" t="n">
        <v>27.2</v>
      </c>
      <c r="G13" t="n">
        <v>79.76000000000001</v>
      </c>
      <c r="H13" t="n">
        <v>17.35</v>
      </c>
      <c r="I13" t="n">
        <v>17.35</v>
      </c>
      <c r="J13" t="inlineStr"/>
      <c r="K13" t="n">
        <v>18.87</v>
      </c>
      <c r="L13" t="inlineStr"/>
      <c r="M13" t="n">
        <v>0.31</v>
      </c>
    </row>
    <row r="14">
      <c r="B14" t="inlineStr">
        <is>
          <t>P21</t>
        </is>
      </c>
      <c r="C14" t="inlineStr"/>
      <c r="D14" t="inlineStr"/>
      <c r="E14" t="n">
        <v>63.17</v>
      </c>
      <c r="F14" t="n">
        <v>27.2</v>
      </c>
      <c r="G14" t="n">
        <v>35.97</v>
      </c>
      <c r="H14" t="inlineStr"/>
      <c r="I14" t="inlineStr"/>
      <c r="J14" t="inlineStr"/>
      <c r="K14" t="n">
        <v>6.29</v>
      </c>
      <c r="L14" t="inlineStr"/>
      <c r="M14" t="n">
        <v>-8.550000000000001</v>
      </c>
    </row>
    <row r="15">
      <c r="B15" t="inlineStr">
        <is>
          <t>P22</t>
        </is>
      </c>
      <c r="C15" t="inlineStr"/>
      <c r="D15" t="inlineStr"/>
      <c r="E15" t="n">
        <v>43.78</v>
      </c>
      <c r="F15" t="inlineStr"/>
      <c r="G15" t="n">
        <v>43.78</v>
      </c>
      <c r="H15" t="n">
        <v>17.35</v>
      </c>
      <c r="I15" t="n">
        <v>17.35</v>
      </c>
      <c r="J15" t="inlineStr"/>
      <c r="K15" t="n">
        <v>12.58</v>
      </c>
      <c r="L15" t="inlineStr"/>
      <c r="M15" t="n">
        <v>8.869999999999999</v>
      </c>
    </row>
    <row r="16">
      <c r="B16" t="inlineStr">
        <is>
          <t>P3</t>
        </is>
      </c>
      <c r="C16" t="inlineStr"/>
      <c r="D16" t="inlineStr"/>
      <c r="E16" t="inlineStr"/>
      <c r="F16" t="inlineStr"/>
      <c r="G16" t="inlineStr"/>
      <c r="H16" t="n">
        <v>81.23</v>
      </c>
      <c r="I16" t="inlineStr"/>
      <c r="J16" t="n">
        <v>81.23</v>
      </c>
      <c r="K16" t="n">
        <v>10.31</v>
      </c>
      <c r="L16" t="inlineStr"/>
      <c r="M16" t="n">
        <v>5.46</v>
      </c>
    </row>
    <row r="17">
      <c r="B17" t="inlineStr">
        <is>
          <t>P4</t>
        </is>
      </c>
      <c r="C17" t="inlineStr"/>
      <c r="D17" t="inlineStr"/>
      <c r="E17" t="inlineStr"/>
      <c r="F17" t="inlineStr"/>
      <c r="G17" t="inlineStr"/>
      <c r="H17" t="n">
        <v>13.47</v>
      </c>
      <c r="I17" t="inlineStr"/>
      <c r="J17" t="n">
        <v>13.47</v>
      </c>
      <c r="K17" t="n">
        <v>5.21</v>
      </c>
      <c r="L17" t="inlineStr"/>
      <c r="M17" t="n">
        <v>-3.06</v>
      </c>
    </row>
  </sheetData>
  <conditionalFormatting sqref="C3:M8">
    <cfRule dxfId="1" operator="equal" priority="1" type="cellIs">
      <formula>0</formula>
    </cfRule>
  </conditionalFormatting>
  <conditionalFormatting sqref="C12:M17">
    <cfRule dxfId="1" operator="equal" priority="1" type="cellIs">
      <formula>0</formula>
    </cfRule>
  </conditionalFormatting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B2:M17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S3</t>
        </is>
      </c>
      <c r="F2" t="inlineStr">
        <is>
          <t>S31</t>
        </is>
      </c>
      <c r="G2" t="inlineStr">
        <is>
          <t>S32</t>
        </is>
      </c>
      <c r="H2" t="inlineStr">
        <is>
          <t>S4</t>
        </is>
      </c>
      <c r="I2" t="inlineStr">
        <is>
          <t>S41</t>
        </is>
      </c>
      <c r="J2" t="inlineStr">
        <is>
          <t>S42</t>
        </is>
      </c>
      <c r="K2" t="inlineStr">
        <is>
          <t>International</t>
        </is>
      </c>
      <c r="L2" t="inlineStr">
        <is>
          <t>Importations nettes</t>
        </is>
      </c>
      <c r="M2" t="inlineStr">
        <is>
          <t>Exportations nettes</t>
        </is>
      </c>
    </row>
    <row r="3">
      <c r="B3" t="inlineStr">
        <is>
          <t>P1</t>
        </is>
      </c>
      <c r="C3" t="inlineStr">
        <is>
          <t>[0, 0]</t>
        </is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</row>
    <row r="4">
      <c r="B4" t="inlineStr">
        <is>
          <t>P2</t>
        </is>
      </c>
      <c r="C4" t="inlineStr"/>
      <c r="D4" t="inlineStr">
        <is>
          <t>[27, 97]</t>
        </is>
      </c>
      <c r="E4" t="inlineStr">
        <is>
          <t>[0, 0]</t>
        </is>
      </c>
      <c r="F4" t="inlineStr">
        <is>
          <t>[0, 0]</t>
        </is>
      </c>
      <c r="G4" t="inlineStr"/>
      <c r="H4" t="inlineStr"/>
      <c r="I4" t="inlineStr"/>
      <c r="J4" t="inlineStr"/>
      <c r="K4" t="inlineStr">
        <is>
          <t>[0, 0]</t>
        </is>
      </c>
      <c r="L4" t="inlineStr">
        <is>
          <t>[0, 0]</t>
        </is>
      </c>
      <c r="M4" t="inlineStr"/>
    </row>
    <row r="5">
      <c r="B5" t="inlineStr">
        <is>
          <t>P21</t>
        </is>
      </c>
      <c r="C5" t="inlineStr"/>
      <c r="D5" t="inlineStr">
        <is>
          <t>[27, 97]</t>
        </is>
      </c>
      <c r="E5" t="inlineStr"/>
      <c r="F5" t="inlineStr"/>
      <c r="G5" t="inlineStr"/>
      <c r="H5" t="inlineStr"/>
      <c r="I5" t="inlineStr"/>
      <c r="J5" t="inlineStr"/>
      <c r="K5" t="inlineStr">
        <is>
          <t>[0, 0]</t>
        </is>
      </c>
      <c r="L5" t="inlineStr">
        <is>
          <t>[0, 0]</t>
        </is>
      </c>
      <c r="M5" t="inlineStr"/>
    </row>
    <row r="6">
      <c r="B6" t="inlineStr">
        <is>
          <t>P22</t>
        </is>
      </c>
      <c r="C6" t="inlineStr"/>
      <c r="D6" t="inlineStr"/>
      <c r="E6" t="inlineStr">
        <is>
          <t>[0, 0]</t>
        </is>
      </c>
      <c r="F6" t="inlineStr">
        <is>
          <t>[0, 0]</t>
        </is>
      </c>
      <c r="G6" t="inlineStr"/>
      <c r="H6" t="inlineStr"/>
      <c r="I6" t="inlineStr"/>
      <c r="J6" t="inlineStr"/>
      <c r="K6" t="inlineStr">
        <is>
          <t>[0, 0]</t>
        </is>
      </c>
      <c r="L6" t="inlineStr">
        <is>
          <t>[0, 0]</t>
        </is>
      </c>
      <c r="M6" t="inlineStr"/>
    </row>
    <row r="7">
      <c r="B7" t="inlineStr">
        <is>
          <t>P3</t>
        </is>
      </c>
      <c r="C7" t="inlineStr"/>
      <c r="D7" t="inlineStr"/>
      <c r="E7" t="inlineStr">
        <is>
          <t>[0, 0]</t>
        </is>
      </c>
      <c r="F7" t="inlineStr"/>
      <c r="G7" t="inlineStr">
        <is>
          <t>[0, 0]</t>
        </is>
      </c>
      <c r="H7" t="inlineStr">
        <is>
          <t>[0, 0]</t>
        </is>
      </c>
      <c r="I7" t="inlineStr">
        <is>
          <t>[0, 0]</t>
        </is>
      </c>
      <c r="J7" t="inlineStr"/>
      <c r="K7" t="inlineStr">
        <is>
          <t>[0, 0]</t>
        </is>
      </c>
      <c r="L7" t="inlineStr">
        <is>
          <t>[0, 0]</t>
        </is>
      </c>
      <c r="M7" t="inlineStr"/>
    </row>
    <row r="8">
      <c r="B8" t="inlineStr">
        <is>
          <t>P4</t>
        </is>
      </c>
      <c r="C8" t="inlineStr"/>
      <c r="D8" t="inlineStr"/>
      <c r="E8" t="inlineStr"/>
      <c r="F8" t="inlineStr"/>
      <c r="G8" t="inlineStr"/>
      <c r="H8" t="inlineStr">
        <is>
          <t>[0, 0]</t>
        </is>
      </c>
      <c r="I8" t="inlineStr">
        <is>
          <t>[0, 0]</t>
        </is>
      </c>
      <c r="J8" t="inlineStr"/>
      <c r="K8" t="inlineStr">
        <is>
          <t>[0, 0]</t>
        </is>
      </c>
      <c r="L8" t="inlineStr">
        <is>
          <t>[0, 0]</t>
        </is>
      </c>
      <c r="M8" t="inlineStr"/>
    </row>
    <row r="11">
      <c r="B11" t="inlineStr"/>
      <c r="C11" t="inlineStr">
        <is>
          <t>S1</t>
        </is>
      </c>
      <c r="D11" t="inlineStr">
        <is>
          <t>S2</t>
        </is>
      </c>
      <c r="E11" t="inlineStr">
        <is>
          <t>S3</t>
        </is>
      </c>
      <c r="F11" t="inlineStr">
        <is>
          <t>S31</t>
        </is>
      </c>
      <c r="G11" t="inlineStr">
        <is>
          <t>S32</t>
        </is>
      </c>
      <c r="H11" t="inlineStr">
        <is>
          <t>S4</t>
        </is>
      </c>
      <c r="I11" t="inlineStr">
        <is>
          <t>S41</t>
        </is>
      </c>
      <c r="J11" t="inlineStr">
        <is>
          <t>S42</t>
        </is>
      </c>
      <c r="K11" t="inlineStr">
        <is>
          <t>International</t>
        </is>
      </c>
      <c r="L11" t="inlineStr">
        <is>
          <t>Importations nettes</t>
        </is>
      </c>
      <c r="M11" t="inlineStr">
        <is>
          <t>Exportations nettes</t>
        </is>
      </c>
    </row>
    <row r="12">
      <c r="B12" t="inlineStr">
        <is>
          <t>P1</t>
        </is>
      </c>
      <c r="C12" t="inlineStr"/>
      <c r="D12" t="inlineStr">
        <is>
          <t>[27, 97]</t>
        </is>
      </c>
      <c r="E12" t="inlineStr">
        <is>
          <t>[0, 70]</t>
        </is>
      </c>
      <c r="F12" t="inlineStr">
        <is>
          <t>[0, 70]</t>
        </is>
      </c>
      <c r="G12" t="inlineStr"/>
      <c r="H12" t="inlineStr"/>
      <c r="I12" t="inlineStr"/>
      <c r="J12" t="inlineStr"/>
      <c r="K12" t="inlineStr"/>
      <c r="L12" t="inlineStr"/>
      <c r="M12" t="inlineStr"/>
    </row>
    <row r="13">
      <c r="B13" t="inlineStr">
        <is>
          <t>P2</t>
        </is>
      </c>
      <c r="C13" t="inlineStr"/>
      <c r="D13" t="inlineStr"/>
      <c r="E13" t="inlineStr">
        <is>
          <t>[79, 149]</t>
        </is>
      </c>
      <c r="F13" t="inlineStr">
        <is>
          <t>[0, 70]</t>
        </is>
      </c>
      <c r="G13" t="inlineStr">
        <is>
          <t>[0, 0]</t>
        </is>
      </c>
      <c r="H13" t="inlineStr">
        <is>
          <t>[0, 0]</t>
        </is>
      </c>
      <c r="I13" t="inlineStr">
        <is>
          <t>[0, 0]</t>
        </is>
      </c>
      <c r="J13" t="inlineStr"/>
      <c r="K13" t="inlineStr">
        <is>
          <t>[0, 0]</t>
        </is>
      </c>
      <c r="L13" t="inlineStr"/>
      <c r="M13" t="inlineStr">
        <is>
          <t>[0, 0]</t>
        </is>
      </c>
    </row>
    <row r="14">
      <c r="B14" t="inlineStr">
        <is>
          <t>P21</t>
        </is>
      </c>
      <c r="C14" t="inlineStr"/>
      <c r="D14" t="inlineStr"/>
      <c r="E14" t="inlineStr">
        <is>
          <t>[35, 105]</t>
        </is>
      </c>
      <c r="F14" t="inlineStr">
        <is>
          <t>[0, 70]</t>
        </is>
      </c>
      <c r="G14" t="inlineStr">
        <is>
          <t>[0, 0]</t>
        </is>
      </c>
      <c r="H14" t="inlineStr"/>
      <c r="I14" t="inlineStr"/>
      <c r="J14" t="inlineStr"/>
      <c r="K14" t="inlineStr">
        <is>
          <t>[0, 0]</t>
        </is>
      </c>
      <c r="L14" t="inlineStr"/>
      <c r="M14" t="inlineStr">
        <is>
          <t>[0, 0]</t>
        </is>
      </c>
    </row>
    <row r="15">
      <c r="B15" t="inlineStr">
        <is>
          <t>P22</t>
        </is>
      </c>
      <c r="C15" t="inlineStr"/>
      <c r="D15" t="inlineStr"/>
      <c r="E15" t="inlineStr">
        <is>
          <t>[0, 0]</t>
        </is>
      </c>
      <c r="F15" t="inlineStr"/>
      <c r="G15" t="inlineStr">
        <is>
          <t>[0, 0]</t>
        </is>
      </c>
      <c r="H15" t="inlineStr">
        <is>
          <t>[0, 0]</t>
        </is>
      </c>
      <c r="I15" t="inlineStr">
        <is>
          <t>[0, 0]</t>
        </is>
      </c>
      <c r="J15" t="inlineStr"/>
      <c r="K15" t="inlineStr">
        <is>
          <t>[0, 0]</t>
        </is>
      </c>
      <c r="L15" t="inlineStr"/>
      <c r="M15" t="inlineStr">
        <is>
          <t>[0, 0]</t>
        </is>
      </c>
    </row>
    <row r="16">
      <c r="B16" t="inlineStr">
        <is>
          <t>P3</t>
        </is>
      </c>
      <c r="C16" t="inlineStr"/>
      <c r="D16" t="inlineStr"/>
      <c r="E16" t="inlineStr"/>
      <c r="F16" t="inlineStr"/>
      <c r="G16" t="inlineStr"/>
      <c r="H16" t="inlineStr">
        <is>
          <t>[0, 0]</t>
        </is>
      </c>
      <c r="I16" t="inlineStr"/>
      <c r="J16" t="inlineStr">
        <is>
          <t>[0, 0]</t>
        </is>
      </c>
      <c r="K16" t="inlineStr">
        <is>
          <t>[0, 0]</t>
        </is>
      </c>
      <c r="L16" t="inlineStr"/>
      <c r="M16" t="inlineStr">
        <is>
          <t>[0, 0]</t>
        </is>
      </c>
    </row>
    <row r="17">
      <c r="B17" t="inlineStr">
        <is>
          <t>P4</t>
        </is>
      </c>
      <c r="C17" t="inlineStr"/>
      <c r="D17" t="inlineStr"/>
      <c r="E17" t="inlineStr"/>
      <c r="F17" t="inlineStr"/>
      <c r="G17" t="inlineStr"/>
      <c r="H17" t="inlineStr">
        <is>
          <t>[0, 0]</t>
        </is>
      </c>
      <c r="I17" t="inlineStr"/>
      <c r="J17" t="inlineStr">
        <is>
          <t>[0, 0]</t>
        </is>
      </c>
      <c r="K17" t="inlineStr">
        <is>
          <t>[0, 0]</t>
        </is>
      </c>
      <c r="L17" t="inlineStr"/>
      <c r="M17" t="inlineStr">
        <is>
          <t>[0, 0]</t>
        </is>
      </c>
    </row>
  </sheetData>
  <conditionalFormatting sqref="C3:M8">
    <cfRule dxfId="1" operator="equal" priority="1" type="cellIs">
      <formula>0</formula>
    </cfRule>
  </conditionalFormatting>
  <conditionalFormatting sqref="C12:M17">
    <cfRule dxfId="1" operator="equal" priority="1" type="cellIs">
      <formula>0</formula>
    </cfRule>
  </conditionalFormatting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B2:M17"/>
  <sheetViews>
    <sheetView workbookViewId="0">
      <selection activeCell="A1" sqref="A1"/>
    </sheetView>
  </sheetViews>
  <sheetFormatPr baseColWidth="8" defaultRowHeight="15"/>
  <sheetData>
    <row r="2">
      <c r="B2" t="inlineStr"/>
      <c r="C2" t="inlineStr">
        <is>
          <t>S1</t>
        </is>
      </c>
      <c r="D2" t="inlineStr">
        <is>
          <t>S2</t>
        </is>
      </c>
      <c r="E2" t="inlineStr">
        <is>
          <t>S3</t>
        </is>
      </c>
      <c r="F2" t="inlineStr">
        <is>
          <t>S31</t>
        </is>
      </c>
      <c r="G2" t="inlineStr">
        <is>
          <t>S32</t>
        </is>
      </c>
      <c r="H2" t="inlineStr">
        <is>
          <t>S4</t>
        </is>
      </c>
      <c r="I2" t="inlineStr">
        <is>
          <t>S41</t>
        </is>
      </c>
      <c r="J2" t="inlineStr">
        <is>
          <t>S42</t>
        </is>
      </c>
      <c r="K2" t="inlineStr">
        <is>
          <t>International</t>
        </is>
      </c>
      <c r="L2" t="inlineStr">
        <is>
          <t>Importations nettes</t>
        </is>
      </c>
      <c r="M2" t="inlineStr">
        <is>
          <t>Exportations nettes</t>
        </is>
      </c>
    </row>
    <row r="3">
      <c r="B3" t="inlineStr">
        <is>
          <t>P1</t>
        </is>
      </c>
      <c r="C3" t="n">
        <v>97.42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</row>
    <row r="4">
      <c r="B4" t="inlineStr">
        <is>
          <t>P2</t>
        </is>
      </c>
      <c r="C4" t="inlineStr"/>
      <c r="D4" t="inlineStr">
        <is>
          <t>[27, 97]</t>
        </is>
      </c>
      <c r="E4" t="n">
        <v>70</v>
      </c>
      <c r="F4" t="n">
        <v>70</v>
      </c>
      <c r="G4" t="inlineStr"/>
      <c r="H4" t="inlineStr"/>
      <c r="I4" t="inlineStr"/>
      <c r="J4" t="inlineStr"/>
      <c r="K4" t="n">
        <v>18.55</v>
      </c>
      <c r="L4" t="n">
        <v>-0.31</v>
      </c>
      <c r="M4" t="inlineStr"/>
    </row>
    <row r="5">
      <c r="B5" t="inlineStr">
        <is>
          <t>P21</t>
        </is>
      </c>
      <c r="C5" t="inlineStr"/>
      <c r="D5" t="inlineStr">
        <is>
          <t>[27, 97]</t>
        </is>
      </c>
      <c r="E5" t="inlineStr"/>
      <c r="F5" t="inlineStr"/>
      <c r="G5" t="inlineStr"/>
      <c r="H5" t="inlineStr"/>
      <c r="I5" t="inlineStr"/>
      <c r="J5" t="inlineStr"/>
      <c r="K5" t="n">
        <v>14.84</v>
      </c>
      <c r="L5" t="n">
        <v>8.550000000000001</v>
      </c>
      <c r="M5" t="inlineStr"/>
    </row>
    <row r="6">
      <c r="B6" t="inlineStr">
        <is>
          <t>P22</t>
        </is>
      </c>
      <c r="C6" t="inlineStr"/>
      <c r="D6" t="inlineStr"/>
      <c r="E6" t="n">
        <v>70</v>
      </c>
      <c r="F6" t="n">
        <v>70</v>
      </c>
      <c r="G6" t="inlineStr"/>
      <c r="H6" t="inlineStr"/>
      <c r="I6" t="inlineStr"/>
      <c r="J6" t="inlineStr"/>
      <c r="K6" t="n">
        <v>3.71</v>
      </c>
      <c r="L6" t="n">
        <v>-8.869999999999999</v>
      </c>
      <c r="M6" t="inlineStr"/>
    </row>
    <row r="7">
      <c r="B7" t="inlineStr">
        <is>
          <t>P3</t>
        </is>
      </c>
      <c r="C7" t="inlineStr"/>
      <c r="D7" t="inlineStr"/>
      <c r="E7" t="n">
        <v>79.76000000000001</v>
      </c>
      <c r="F7" t="inlineStr"/>
      <c r="G7" t="n">
        <v>79.76000000000001</v>
      </c>
      <c r="H7" t="n">
        <v>6.94</v>
      </c>
      <c r="I7" t="n">
        <v>6.94</v>
      </c>
      <c r="J7" t="inlineStr"/>
      <c r="K7" t="n">
        <v>4.85</v>
      </c>
      <c r="L7" t="n">
        <v>-5.46</v>
      </c>
      <c r="M7" t="inlineStr"/>
    </row>
    <row r="8">
      <c r="B8" t="inlineStr">
        <is>
          <t>P4</t>
        </is>
      </c>
      <c r="C8" t="inlineStr"/>
      <c r="D8" t="inlineStr"/>
      <c r="E8" t="inlineStr"/>
      <c r="F8" t="inlineStr"/>
      <c r="G8" t="inlineStr"/>
      <c r="H8" t="n">
        <v>10.41</v>
      </c>
      <c r="I8" t="n">
        <v>10.41</v>
      </c>
      <c r="J8" t="inlineStr"/>
      <c r="K8" t="n">
        <v>8.26</v>
      </c>
      <c r="L8" t="n">
        <v>3.06</v>
      </c>
      <c r="M8" t="inlineStr"/>
    </row>
    <row r="11">
      <c r="B11" t="inlineStr"/>
      <c r="C11" t="inlineStr">
        <is>
          <t>S1</t>
        </is>
      </c>
      <c r="D11" t="inlineStr">
        <is>
          <t>S2</t>
        </is>
      </c>
      <c r="E11" t="inlineStr">
        <is>
          <t>S3</t>
        </is>
      </c>
      <c r="F11" t="inlineStr">
        <is>
          <t>S31</t>
        </is>
      </c>
      <c r="G11" t="inlineStr">
        <is>
          <t>S32</t>
        </is>
      </c>
      <c r="H11" t="inlineStr">
        <is>
          <t>S4</t>
        </is>
      </c>
      <c r="I11" t="inlineStr">
        <is>
          <t>S41</t>
        </is>
      </c>
      <c r="J11" t="inlineStr">
        <is>
          <t>S42</t>
        </is>
      </c>
      <c r="K11" t="inlineStr">
        <is>
          <t>International</t>
        </is>
      </c>
      <c r="L11" t="inlineStr">
        <is>
          <t>Importations nettes</t>
        </is>
      </c>
      <c r="M11" t="inlineStr">
        <is>
          <t>Exportations nettes</t>
        </is>
      </c>
    </row>
    <row r="12">
      <c r="B12" t="inlineStr">
        <is>
          <t>P1</t>
        </is>
      </c>
      <c r="C12" t="inlineStr"/>
      <c r="D12" t="inlineStr">
        <is>
          <t>[27, 97]</t>
        </is>
      </c>
      <c r="E12" t="inlineStr">
        <is>
          <t>[0, 70]</t>
        </is>
      </c>
      <c r="F12" t="inlineStr">
        <is>
          <t>[0, 70]</t>
        </is>
      </c>
      <c r="G12" t="inlineStr"/>
      <c r="H12" t="inlineStr"/>
      <c r="I12" t="inlineStr"/>
      <c r="J12" t="inlineStr"/>
      <c r="K12" t="inlineStr"/>
      <c r="L12" t="inlineStr"/>
      <c r="M12" t="inlineStr"/>
    </row>
    <row r="13">
      <c r="B13" t="inlineStr">
        <is>
          <t>P2</t>
        </is>
      </c>
      <c r="C13" t="inlineStr"/>
      <c r="D13" t="inlineStr"/>
      <c r="E13" t="inlineStr">
        <is>
          <t>[79, 149]</t>
        </is>
      </c>
      <c r="F13" t="inlineStr">
        <is>
          <t>[0, 70]</t>
        </is>
      </c>
      <c r="G13" t="n">
        <v>79.76000000000001</v>
      </c>
      <c r="H13" t="n">
        <v>17.35</v>
      </c>
      <c r="I13" t="n">
        <v>17.35</v>
      </c>
      <c r="J13" t="inlineStr"/>
      <c r="K13" t="n">
        <v>18.87</v>
      </c>
      <c r="L13" t="inlineStr"/>
      <c r="M13" t="n">
        <v>0.31</v>
      </c>
    </row>
    <row r="14">
      <c r="B14" t="inlineStr">
        <is>
          <t>P21</t>
        </is>
      </c>
      <c r="C14" t="inlineStr"/>
      <c r="D14" t="inlineStr"/>
      <c r="E14" t="inlineStr">
        <is>
          <t>[35, 105]</t>
        </is>
      </c>
      <c r="F14" t="inlineStr">
        <is>
          <t>[0, 70]</t>
        </is>
      </c>
      <c r="G14" t="n">
        <v>35.97</v>
      </c>
      <c r="H14" t="inlineStr"/>
      <c r="I14" t="inlineStr"/>
      <c r="J14" t="inlineStr"/>
      <c r="K14" t="n">
        <v>6.29</v>
      </c>
      <c r="L14" t="inlineStr"/>
      <c r="M14" t="n">
        <v>-8.550000000000001</v>
      </c>
    </row>
    <row r="15">
      <c r="B15" t="inlineStr">
        <is>
          <t>P22</t>
        </is>
      </c>
      <c r="C15" t="inlineStr"/>
      <c r="D15" t="inlineStr"/>
      <c r="E15" t="n">
        <v>43.78</v>
      </c>
      <c r="F15" t="inlineStr"/>
      <c r="G15" t="n">
        <v>43.78</v>
      </c>
      <c r="H15" t="n">
        <v>17.35</v>
      </c>
      <c r="I15" t="n">
        <v>17.35</v>
      </c>
      <c r="J15" t="inlineStr"/>
      <c r="K15" t="n">
        <v>12.58</v>
      </c>
      <c r="L15" t="inlineStr"/>
      <c r="M15" t="n">
        <v>8.869999999999999</v>
      </c>
    </row>
    <row r="16">
      <c r="B16" t="inlineStr">
        <is>
          <t>P3</t>
        </is>
      </c>
      <c r="C16" t="inlineStr"/>
      <c r="D16" t="inlineStr"/>
      <c r="E16" t="inlineStr"/>
      <c r="F16" t="inlineStr"/>
      <c r="G16" t="inlineStr"/>
      <c r="H16" t="n">
        <v>81.23</v>
      </c>
      <c r="I16" t="inlineStr"/>
      <c r="J16" t="n">
        <v>81.23</v>
      </c>
      <c r="K16" t="n">
        <v>10.31</v>
      </c>
      <c r="L16" t="inlineStr"/>
      <c r="M16" t="n">
        <v>5.46</v>
      </c>
    </row>
    <row r="17">
      <c r="B17" t="inlineStr">
        <is>
          <t>P4</t>
        </is>
      </c>
      <c r="C17" t="inlineStr"/>
      <c r="D17" t="inlineStr"/>
      <c r="E17" t="inlineStr"/>
      <c r="F17" t="inlineStr"/>
      <c r="G17" t="inlineStr"/>
      <c r="H17" t="n">
        <v>13.47</v>
      </c>
      <c r="I17" t="inlineStr"/>
      <c r="J17" t="n">
        <v>13.47</v>
      </c>
      <c r="K17" t="n">
        <v>5.21</v>
      </c>
      <c r="L17" t="inlineStr"/>
      <c r="M17" t="n">
        <v>-3.06</v>
      </c>
    </row>
  </sheetData>
  <conditionalFormatting sqref="C3:M8">
    <cfRule dxfId="1" operator="equal" priority="1" type="cellIs">
      <formula>0</formula>
    </cfRule>
  </conditionalFormatting>
  <conditionalFormatting sqref="C12:M17">
    <cfRule dxfId="1" operator="equal" priority="1" type="cellIs">
      <formula>0</formula>
    </cfRule>
  </conditionalFormatting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Jean-Yves</dc:creator>
  <dc:language>fr-FR</dc:language>
  <dcterms:created xsi:type="dcterms:W3CDTF">2018-08-29T01:28:31Z</dcterms:created>
  <dcterms:modified xsi:type="dcterms:W3CDTF">2019-11-07T16:13:09Z</dcterms:modified>
  <cp:revision>13</cp:revision>
</cp:coreProperties>
</file>