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workbookProtection/>
  <bookViews>
    <workbookView activeTab="5" autoFilterDateGrouping="1" firstSheet="0" minimized="0" showHorizontalScroll="1" showSheetTabs="1" showVerticalScroll="1" tabRatio="500" visibility="visible" windowHeight="8192" windowWidth="16384" xWindow="0" yWindow="0"/>
  </bookViews>
  <sheets>
    <sheet name="dim produits" sheetId="1" state="visible" r:id="rId1"/>
    <sheet name="dim secteurs" sheetId="2" state="visible" r:id="rId2"/>
    <sheet name="flux pouvant exister FR" sheetId="3" state="visible" r:id="rId3"/>
    <sheet name="données FR" sheetId="4" state="visible" r:id="rId4"/>
    <sheet name="min max FR" sheetId="5" state="visible" r:id="rId5"/>
    <sheet name="contraintes" sheetId="6" state="visible" r:id="rId6"/>
    <sheet name="Results" sheetId="7" state="visible" r:id="rId7"/>
    <sheet name="result ter moy" sheetId="8" state="visible" r:id="rId8"/>
  </sheets>
  <definedNames>
    <definedName function="0" hidden="0" localSheetId="3" name="_xlnm._FilterDatabase_0" vbProcedure="0">'données FR'!$A$1:$L$93</definedName>
    <definedName hidden="1" localSheetId="3" name="_xlnm._FilterDatabase">'données FR'!$A$1:$L$97</definedName>
  </definedNames>
  <calcPr calcId="124519" fullCalcOnLoad="1" iterate="0" iterateCount="100" iterateDelta="0.0001" refMode="A1"/>
</workbook>
</file>

<file path=xl/styles.xml><?xml version="1.0" encoding="utf-8"?>
<styleSheet xmlns="http://schemas.openxmlformats.org/spreadsheetml/2006/main">
  <numFmts count="2">
    <numFmt formatCode="0\ %" numFmtId="164"/>
    <numFmt formatCode="0.0%" numFmtId="165"/>
  </numFmts>
  <fonts count="7">
    <font>
      <name val="Verdana"/>
      <charset val="1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Verdana"/>
      <charset val="1"/>
      <family val="0"/>
      <sz val="11"/>
    </font>
    <font>
      <name val="Calibri"/>
      <charset val="1"/>
      <family val="2"/>
      <sz val="11"/>
    </font>
    <font>
      <name val="Verdana"/>
      <charset val="1"/>
      <family val="0"/>
      <b val="1"/>
      <sz val="10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</borders>
  <cellStyleXfs count="6">
    <xf applyAlignment="1" borderId="0" fillId="0" fontId="0" numFmtId="0">
      <alignment horizontal="general" vertical="bottom"/>
    </xf>
    <xf borderId="0" fillId="0" fontId="3" numFmtId="0"/>
    <xf borderId="0" fillId="0" fontId="3" numFmtId="0"/>
    <xf borderId="0" fillId="0" fontId="3" numFmtId="0"/>
    <xf borderId="0" fillId="0" fontId="3" numFmtId="0"/>
    <xf borderId="0" fillId="0" fontId="0" numFmtId="0"/>
  </cellStyleXfs>
  <cellXfs count="86">
    <xf applyAlignment="1" borderId="0" fillId="0" fontId="0" numFmtId="0" pivotButton="0" quotePrefix="0" xfId="0">
      <alignment horizontal="general" vertical="bottom"/>
    </xf>
    <xf applyAlignment="1" borderId="0" fillId="0" fontId="0" numFmtId="0" pivotButton="0" quotePrefix="0" xfId="0">
      <alignment horizontal="general" vertical="bottom"/>
    </xf>
    <xf applyAlignment="1" borderId="1" fillId="0" fontId="4" numFmtId="0" pivotButton="0" quotePrefix="0" xfId="0">
      <alignment horizontal="general" vertical="bottom"/>
    </xf>
    <xf applyAlignment="1" borderId="2" fillId="0" fontId="4" numFmtId="0" pivotButton="0" quotePrefix="0" xfId="0">
      <alignment horizontal="general" vertical="bottom"/>
    </xf>
    <xf applyAlignment="1" borderId="3" fillId="0" fontId="4" numFmtId="0" pivotButton="0" quotePrefix="0" xfId="0">
      <alignment horizontal="general" vertical="bottom"/>
    </xf>
    <xf applyAlignment="1" borderId="2" fillId="0" fontId="4" numFmtId="1" pivotButton="0" quotePrefix="0" xfId="0">
      <alignment horizontal="general" vertical="bottom"/>
    </xf>
    <xf applyAlignment="1" borderId="0" fillId="0" fontId="0" numFmtId="1" pivotButton="0" quotePrefix="0" xfId="0">
      <alignment horizontal="general" vertical="bottom"/>
    </xf>
    <xf applyAlignment="1" borderId="2" fillId="0" fontId="0" numFmtId="0" pivotButton="0" quotePrefix="0" xfId="0">
      <alignment horizontal="general" vertical="bottom"/>
    </xf>
    <xf applyAlignment="1" borderId="3" fillId="0" fontId="4" numFmtId="1" pivotButton="0" quotePrefix="0" xfId="0">
      <alignment horizontal="general" vertical="bottom"/>
    </xf>
    <xf applyAlignment="1" borderId="3" fillId="0" fontId="4" numFmtId="0" pivotButton="0" quotePrefix="0" xfId="0">
      <alignment horizontal="left" vertical="center" wrapText="1"/>
    </xf>
    <xf applyAlignment="1" borderId="3" fillId="0" fontId="0" numFmtId="0" pivotButton="0" quotePrefix="0" xfId="0">
      <alignment horizontal="general" vertical="bottom"/>
    </xf>
    <xf applyAlignment="1" borderId="4" fillId="0" fontId="4" numFmtId="1" pivotButton="0" quotePrefix="0" xfId="0">
      <alignment horizontal="general" vertical="bottom"/>
    </xf>
    <xf applyAlignment="1" borderId="4" fillId="0" fontId="4" numFmtId="0" pivotButton="0" quotePrefix="0" xfId="0">
      <alignment horizontal="left" vertical="center" wrapText="1"/>
    </xf>
    <xf applyAlignment="1" borderId="2" fillId="0" fontId="4" numFmtId="0" pivotButton="0" quotePrefix="0" xfId="0">
      <alignment horizontal="left" vertical="center" wrapText="1"/>
    </xf>
    <xf applyAlignment="1" borderId="5" fillId="0" fontId="4" numFmtId="1" pivotButton="0" quotePrefix="0" xfId="0">
      <alignment horizontal="general" vertical="bottom"/>
    </xf>
    <xf applyAlignment="1" borderId="0" fillId="0" fontId="4" numFmtId="0" pivotButton="0" quotePrefix="0" xfId="0">
      <alignment horizontal="left" vertical="center" wrapText="1"/>
    </xf>
    <xf applyAlignment="1" borderId="6" fillId="0" fontId="4" numFmtId="1" pivotButton="0" quotePrefix="0" xfId="0">
      <alignment horizontal="general" vertical="bottom"/>
    </xf>
    <xf applyAlignment="1" borderId="7" fillId="0" fontId="4" numFmtId="0" pivotButton="0" quotePrefix="0" xfId="0">
      <alignment horizontal="general" vertical="bottom"/>
    </xf>
    <xf applyAlignment="1" borderId="8" fillId="0" fontId="0" numFmtId="0" pivotButton="0" quotePrefix="0" xfId="0">
      <alignment horizontal="general" vertical="bottom"/>
    </xf>
    <xf applyAlignment="1" borderId="0" fillId="0" fontId="4" numFmtId="0" pivotButton="0" quotePrefix="0" xfId="0">
      <alignment horizontal="general" vertical="bottom"/>
    </xf>
    <xf applyAlignment="1" borderId="9" fillId="0" fontId="4" numFmtId="0" pivotButton="0" quotePrefix="0" xfId="0">
      <alignment horizontal="general" vertical="bottom"/>
    </xf>
    <xf applyAlignment="1" borderId="9" fillId="0" fontId="0" numFmtId="0" pivotButton="0" quotePrefix="0" xfId="0">
      <alignment horizontal="general" vertical="bottom"/>
    </xf>
    <xf applyAlignment="1" borderId="10" fillId="0" fontId="4" numFmtId="1" pivotButton="0" quotePrefix="0" xfId="0">
      <alignment horizontal="general" vertical="bottom"/>
    </xf>
    <xf applyAlignment="1" borderId="11" fillId="0" fontId="4" numFmtId="0" pivotButton="0" quotePrefix="0" xfId="0">
      <alignment horizontal="general" vertical="bottom"/>
    </xf>
    <xf applyAlignment="1" borderId="12" fillId="0" fontId="0" numFmtId="0" pivotButton="0" quotePrefix="0" xfId="0">
      <alignment horizontal="general" vertical="bottom"/>
    </xf>
    <xf applyAlignment="1" borderId="5" fillId="0" fontId="0" numFmtId="1" pivotButton="0" quotePrefix="0" xfId="0">
      <alignment horizontal="general" vertical="bottom"/>
    </xf>
    <xf applyAlignment="1" borderId="1" fillId="0" fontId="0" numFmtId="0" pivotButton="0" quotePrefix="0" xfId="0">
      <alignment horizontal="general" vertical="bottom"/>
    </xf>
    <xf applyAlignment="1" borderId="1" fillId="0" fontId="5" numFmtId="0" pivotButton="0" quotePrefix="0" xfId="0">
      <alignment horizontal="left" vertical="center" wrapText="1"/>
    </xf>
    <xf applyAlignment="1" borderId="3" fillId="0" fontId="5" numFmtId="0" pivotButton="0" quotePrefix="0" xfId="0">
      <alignment horizontal="left" vertical="center" wrapText="1"/>
    </xf>
    <xf applyAlignment="1" borderId="3" fillId="0" fontId="0" numFmtId="0" pivotButton="0" quotePrefix="0" xfId="0">
      <alignment horizontal="general" vertical="center"/>
    </xf>
    <xf applyAlignment="1" borderId="4" fillId="0" fontId="0" numFmtId="0" pivotButton="0" quotePrefix="0" xfId="0">
      <alignment horizontal="general" vertical="bottom"/>
    </xf>
    <xf applyAlignment="1" borderId="4" fillId="0" fontId="5" numFmtId="0" pivotButton="0" quotePrefix="0" xfId="0">
      <alignment horizontal="left" vertical="center" wrapText="1"/>
    </xf>
    <xf applyAlignment="1" borderId="2" fillId="0" fontId="5" numFmtId="0" pivotButton="0" quotePrefix="0" xfId="0">
      <alignment horizontal="left" vertical="center" wrapText="1"/>
    </xf>
    <xf applyAlignment="1" borderId="6" fillId="0" fontId="0" numFmtId="0" pivotButton="0" quotePrefix="0" xfId="0">
      <alignment horizontal="general" vertical="bottom"/>
    </xf>
    <xf applyAlignment="1" borderId="5" fillId="0" fontId="0" numFmtId="0" pivotButton="0" quotePrefix="0" xfId="0">
      <alignment horizontal="general" vertical="bottom"/>
    </xf>
    <xf applyAlignment="1" borderId="10" fillId="0" fontId="0" numFmtId="0" pivotButton="0" quotePrefix="0" xfId="0">
      <alignment horizontal="general" vertical="bottom"/>
    </xf>
    <xf applyAlignment="1" borderId="7" fillId="0" fontId="0" numFmtId="0" pivotButton="0" quotePrefix="0" xfId="0">
      <alignment horizontal="general" vertical="bottom"/>
    </xf>
    <xf applyAlignment="1" borderId="11" fillId="0" fontId="0" numFmtId="0" pivotButton="0" quotePrefix="0" xfId="0">
      <alignment horizontal="general" vertical="bottom"/>
    </xf>
    <xf applyAlignment="1" borderId="0" fillId="0" fontId="6" numFmtId="0" pivotButton="0" quotePrefix="0" xfId="0">
      <alignment horizontal="general" vertical="bottom"/>
    </xf>
    <xf applyAlignment="1" borderId="0" fillId="0" fontId="0" numFmtId="164" pivotButton="0" quotePrefix="0" xfId="0">
      <alignment horizontal="general" vertical="bottom"/>
    </xf>
    <xf applyAlignment="1" borderId="0" fillId="0" fontId="0" numFmtId="2" pivotButton="0" quotePrefix="0" xfId="0">
      <alignment horizontal="general" vertical="bottom"/>
    </xf>
    <xf applyAlignment="1" borderId="0" fillId="0" fontId="0" numFmtId="0" pivotButton="0" quotePrefix="0" xfId="0">
      <alignment horizontal="left" vertical="center" wrapText="1"/>
    </xf>
    <xf applyAlignment="1" borderId="0" fillId="0" fontId="0" numFmtId="165" pivotButton="0" quotePrefix="0" xfId="0">
      <alignment horizontal="general" vertical="bottom"/>
    </xf>
    <xf applyAlignment="1" borderId="0" fillId="0" fontId="0" numFmtId="0" pivotButton="0" quotePrefix="0" xfId="0">
      <alignment horizontal="general" vertical="bottom"/>
    </xf>
    <xf borderId="0" fillId="0" fontId="0" numFmtId="0" pivotButton="0" quotePrefix="0" xfId="0"/>
    <xf applyAlignment="1" borderId="1" fillId="0" fontId="4" numFmtId="0" pivotButton="0" quotePrefix="0" xfId="0">
      <alignment horizontal="general" vertical="bottom"/>
    </xf>
    <xf applyAlignment="1" borderId="2" fillId="0" fontId="4" numFmtId="0" pivotButton="0" quotePrefix="0" xfId="0">
      <alignment horizontal="general" vertical="bottom"/>
    </xf>
    <xf applyAlignment="1" borderId="3" fillId="0" fontId="4" numFmtId="0" pivotButton="0" quotePrefix="0" xfId="0">
      <alignment horizontal="general" vertical="bottom"/>
    </xf>
    <xf applyAlignment="1" borderId="2" fillId="0" fontId="4" numFmtId="1" pivotButton="0" quotePrefix="0" xfId="0">
      <alignment horizontal="general" vertical="bottom"/>
    </xf>
    <xf applyAlignment="1" borderId="0" fillId="0" fontId="0" numFmtId="1" pivotButton="0" quotePrefix="0" xfId="0">
      <alignment horizontal="general" vertical="bottom"/>
    </xf>
    <xf applyAlignment="1" borderId="2" fillId="0" fontId="0" numFmtId="0" pivotButton="0" quotePrefix="0" xfId="0">
      <alignment horizontal="general" vertical="bottom"/>
    </xf>
    <xf applyAlignment="1" borderId="3" fillId="0" fontId="4" numFmtId="1" pivotButton="0" quotePrefix="0" xfId="0">
      <alignment horizontal="general" vertical="bottom"/>
    </xf>
    <xf applyAlignment="1" borderId="3" fillId="0" fontId="4" numFmtId="0" pivotButton="0" quotePrefix="0" xfId="0">
      <alignment horizontal="left" vertical="center" wrapText="1"/>
    </xf>
    <xf applyAlignment="1" borderId="3" fillId="0" fontId="0" numFmtId="0" pivotButton="0" quotePrefix="0" xfId="0">
      <alignment horizontal="general" vertical="bottom"/>
    </xf>
    <xf applyAlignment="1" borderId="4" fillId="0" fontId="4" numFmtId="1" pivotButton="0" quotePrefix="0" xfId="0">
      <alignment horizontal="general" vertical="bottom"/>
    </xf>
    <xf applyAlignment="1" borderId="4" fillId="0" fontId="4" numFmtId="0" pivotButton="0" quotePrefix="0" xfId="0">
      <alignment horizontal="left" vertical="center" wrapText="1"/>
    </xf>
    <xf applyAlignment="1" borderId="2" fillId="0" fontId="4" numFmtId="0" pivotButton="0" quotePrefix="0" xfId="0">
      <alignment horizontal="left" vertical="center" wrapText="1"/>
    </xf>
    <xf applyAlignment="1" borderId="5" fillId="0" fontId="4" numFmtId="1" pivotButton="0" quotePrefix="0" xfId="0">
      <alignment horizontal="general" vertical="bottom"/>
    </xf>
    <xf applyAlignment="1" borderId="0" fillId="0" fontId="4" numFmtId="0" pivotButton="0" quotePrefix="0" xfId="0">
      <alignment horizontal="left" vertical="center" wrapText="1"/>
    </xf>
    <xf applyAlignment="1" borderId="6" fillId="0" fontId="4" numFmtId="1" pivotButton="0" quotePrefix="0" xfId="0">
      <alignment horizontal="general" vertical="bottom"/>
    </xf>
    <xf applyAlignment="1" borderId="7" fillId="0" fontId="4" numFmtId="0" pivotButton="0" quotePrefix="0" xfId="0">
      <alignment horizontal="general" vertical="bottom"/>
    </xf>
    <xf applyAlignment="1" borderId="8" fillId="0" fontId="0" numFmtId="0" pivotButton="0" quotePrefix="0" xfId="0">
      <alignment horizontal="general" vertical="bottom"/>
    </xf>
    <xf applyAlignment="1" borderId="0" fillId="0" fontId="4" numFmtId="0" pivotButton="0" quotePrefix="0" xfId="0">
      <alignment horizontal="general" vertical="bottom"/>
    </xf>
    <xf applyAlignment="1" borderId="9" fillId="0" fontId="4" numFmtId="0" pivotButton="0" quotePrefix="0" xfId="0">
      <alignment horizontal="general" vertical="bottom"/>
    </xf>
    <xf applyAlignment="1" borderId="9" fillId="0" fontId="0" numFmtId="0" pivotButton="0" quotePrefix="0" xfId="0">
      <alignment horizontal="general" vertical="bottom"/>
    </xf>
    <xf applyAlignment="1" borderId="10" fillId="0" fontId="4" numFmtId="1" pivotButton="0" quotePrefix="0" xfId="0">
      <alignment horizontal="general" vertical="bottom"/>
    </xf>
    <xf applyAlignment="1" borderId="11" fillId="0" fontId="4" numFmtId="0" pivotButton="0" quotePrefix="0" xfId="0">
      <alignment horizontal="general" vertical="bottom"/>
    </xf>
    <xf applyAlignment="1" borderId="12" fillId="0" fontId="0" numFmtId="0" pivotButton="0" quotePrefix="0" xfId="0">
      <alignment horizontal="general" vertical="bottom"/>
    </xf>
    <xf applyAlignment="1" borderId="5" fillId="0" fontId="0" numFmtId="1" pivotButton="0" quotePrefix="0" xfId="0">
      <alignment horizontal="general" vertical="bottom"/>
    </xf>
    <xf applyAlignment="1" borderId="1" fillId="0" fontId="0" numFmtId="0" pivotButton="0" quotePrefix="0" xfId="0">
      <alignment horizontal="general" vertical="bottom"/>
    </xf>
    <xf applyAlignment="1" borderId="1" fillId="0" fontId="5" numFmtId="0" pivotButton="0" quotePrefix="0" xfId="0">
      <alignment horizontal="left" vertical="center" wrapText="1"/>
    </xf>
    <xf applyAlignment="1" borderId="3" fillId="0" fontId="5" numFmtId="0" pivotButton="0" quotePrefix="0" xfId="0">
      <alignment horizontal="left" vertical="center" wrapText="1"/>
    </xf>
    <xf applyAlignment="1" borderId="3" fillId="0" fontId="0" numFmtId="0" pivotButton="0" quotePrefix="0" xfId="0">
      <alignment horizontal="general" vertical="center"/>
    </xf>
    <xf applyAlignment="1" borderId="4" fillId="0" fontId="0" numFmtId="0" pivotButton="0" quotePrefix="0" xfId="0">
      <alignment horizontal="general" vertical="bottom"/>
    </xf>
    <xf applyAlignment="1" borderId="4" fillId="0" fontId="5" numFmtId="0" pivotButton="0" quotePrefix="0" xfId="0">
      <alignment horizontal="left" vertical="center" wrapText="1"/>
    </xf>
    <xf applyAlignment="1" borderId="2" fillId="0" fontId="5" numFmtId="0" pivotButton="0" quotePrefix="0" xfId="0">
      <alignment horizontal="left" vertical="center" wrapText="1"/>
    </xf>
    <xf applyAlignment="1" borderId="6" fillId="0" fontId="0" numFmtId="0" pivotButton="0" quotePrefix="0" xfId="0">
      <alignment horizontal="general" vertical="bottom"/>
    </xf>
    <xf applyAlignment="1" borderId="5" fillId="0" fontId="0" numFmtId="0" pivotButton="0" quotePrefix="0" xfId="0">
      <alignment horizontal="general" vertical="bottom"/>
    </xf>
    <xf applyAlignment="1" borderId="10" fillId="0" fontId="0" numFmtId="0" pivotButton="0" quotePrefix="0" xfId="0">
      <alignment horizontal="general" vertical="bottom"/>
    </xf>
    <xf applyAlignment="1" borderId="7" fillId="0" fontId="0" numFmtId="0" pivotButton="0" quotePrefix="0" xfId="0">
      <alignment horizontal="general" vertical="bottom"/>
    </xf>
    <xf applyAlignment="1" borderId="11" fillId="0" fontId="0" numFmtId="0" pivotButton="0" quotePrefix="0" xfId="0">
      <alignment horizontal="general" vertical="bottom"/>
    </xf>
    <xf applyAlignment="1" borderId="0" fillId="0" fontId="6" numFmtId="0" pivotButton="0" quotePrefix="0" xfId="0">
      <alignment horizontal="general" vertical="bottom"/>
    </xf>
    <xf applyAlignment="1" borderId="0" fillId="0" fontId="0" numFmtId="164" pivotButton="0" quotePrefix="0" xfId="0">
      <alignment horizontal="general" vertical="bottom"/>
    </xf>
    <xf applyAlignment="1" borderId="0" fillId="0" fontId="0" numFmtId="2" pivotButton="0" quotePrefix="0" xfId="0">
      <alignment horizontal="general" vertical="bottom"/>
    </xf>
    <xf applyAlignment="1" borderId="0" fillId="0" fontId="0" numFmtId="0" pivotButton="0" quotePrefix="0" xfId="0">
      <alignment horizontal="left" vertical="center" wrapText="1"/>
    </xf>
    <xf applyAlignment="1" borderId="0" fillId="0" fontId="0" numFmtId="165" pivotButton="0" quotePrefix="0" xfId="0">
      <alignment horizontal="general" vertical="bottom"/>
    </xf>
  </cellXfs>
  <cellStyles count="6">
    <cellStyle builtinId="0" name="Normal" xfId="0"/>
    <cellStyle builtinId="3" name="Comma" xfId="1"/>
    <cellStyle builtinId="6" name="Comma [0]" xfId="2"/>
    <cellStyle builtinId="4" name="Currency" xfId="3"/>
    <cellStyle builtinId="7" name="Currency [0]" xfId="4"/>
    <cellStyle builtinId="5" name="Percent" xfId="5"/>
  </cellStyles>
  <dxfs count="2">
    <dxf>
      <fill>
        <patternFill>
          <bgColor rgb="FFCCCCCC"/>
        </patternFill>
      </fill>
    </dxf>
    <dxf>
      <font>
        <color rgb="00C0C0C0"/>
      </font>
      <fill>
        <patternFill>
          <bgColor rgb="00C0C0C0"/>
        </patternFill>
      </fill>
    </dxf>
  </dxf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styles.xml" Type="http://schemas.openxmlformats.org/officeDocument/2006/relationships/styles" /><Relationship Id="rId10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76"/>
  <sheetViews>
    <sheetView colorId="64" defaultGridColor="1" rightToLeft="0" showFormulas="0" showGridLines="1" showOutlineSymbols="1" showRowColHeaders="1" showZeros="1" tabSelected="0" topLeftCell="A1" view="normal" workbookViewId="0" zoomScale="100" zoomScaleNormal="100" zoomScalePageLayoutView="100">
      <selection activeCell="G51" activeCellId="0" pane="topLeft" sqref="G51"/>
    </sheetView>
  </sheetViews>
  <sheetFormatPr baseColWidth="8" defaultRowHeight="13" outlineLevelRow="0" zeroHeight="0"/>
  <cols>
    <col customWidth="1" max="1" min="1" style="43" width="10.71"/>
    <col customWidth="1" max="2" min="2" style="43" width="31.57"/>
    <col customWidth="1" max="3" min="3" style="43" width="13"/>
    <col customWidth="1" max="4" min="4" style="43" width="7.14"/>
    <col customWidth="1" max="5" min="5" style="43" width="10.71"/>
    <col customWidth="1" max="6" min="6" style="43" width="8.42"/>
    <col customWidth="1" max="1025" min="7" style="43" width="10.71"/>
  </cols>
  <sheetData>
    <row customHeight="1" ht="14" r="1" s="44">
      <c r="A1" s="45" t="inlineStr">
        <is>
          <t>Level</t>
        </is>
      </c>
      <c r="B1" s="45" t="inlineStr">
        <is>
          <t>Element</t>
        </is>
      </c>
      <c r="C1" s="46" t="inlineStr">
        <is>
          <t>Bilan matière ?</t>
        </is>
      </c>
      <c r="D1" s="47" t="inlineStr">
        <is>
          <t>transport interreg</t>
        </is>
      </c>
      <c r="E1" s="47" t="inlineStr">
        <is>
          <t>poids consolidation (1 par défaut)</t>
        </is>
      </c>
      <c r="F1" s="47" t="inlineStr">
        <is>
          <t>table consolidation</t>
        </is>
      </c>
      <c r="G1" s="47" t="inlineStr">
        <is>
          <t>Sankey ?</t>
        </is>
      </c>
    </row>
    <row customHeight="1" ht="14" r="2" s="44">
      <c r="A2" s="48" t="n">
        <v>1</v>
      </c>
      <c r="B2" s="46" t="inlineStr">
        <is>
          <t>Bois hors forêt</t>
        </is>
      </c>
      <c r="C2" s="46" t="n"/>
      <c r="G2" s="49" t="n">
        <v>1</v>
      </c>
    </row>
    <row customHeight="1" ht="14" r="3" s="44">
      <c r="A3" s="48" t="n">
        <v>1</v>
      </c>
      <c r="B3" s="50" t="inlineStr">
        <is>
          <t>Bois sur pied</t>
        </is>
      </c>
      <c r="C3" s="50" t="n">
        <v>1</v>
      </c>
      <c r="G3" s="49" t="n">
        <v>1</v>
      </c>
    </row>
    <row customHeight="1" ht="14" r="4" s="44">
      <c r="A4" s="51" t="n">
        <v>2</v>
      </c>
      <c r="B4" s="52" t="inlineStr">
        <is>
          <t>Bois sur pied F</t>
        </is>
      </c>
      <c r="C4" s="47" t="n">
        <v>1</v>
      </c>
      <c r="G4" s="49" t="n"/>
    </row>
    <row customHeight="1" ht="14" r="5" s="44">
      <c r="A5" s="51" t="n">
        <v>3</v>
      </c>
      <c r="B5" s="52" t="inlineStr">
        <is>
          <t>Bois sur pied F (hors peupliers)</t>
        </is>
      </c>
      <c r="C5" s="47" t="n">
        <v>1</v>
      </c>
      <c r="G5" s="49" t="n"/>
    </row>
    <row customHeight="1" ht="14" r="6" s="44">
      <c r="A6" s="51" t="n">
        <v>3</v>
      </c>
      <c r="B6" s="52" t="inlineStr">
        <is>
          <t>Bois sur pied F (peupliers)</t>
        </is>
      </c>
      <c r="C6" s="47" t="n">
        <v>1</v>
      </c>
      <c r="G6" s="49" t="n"/>
    </row>
    <row customHeight="1" ht="14" r="7" s="44">
      <c r="A7" s="51" t="n">
        <v>2</v>
      </c>
      <c r="B7" s="52" t="inlineStr">
        <is>
          <t>Bois sur pied R</t>
        </is>
      </c>
      <c r="C7" s="47" t="n">
        <v>1</v>
      </c>
      <c r="G7" s="49" t="n"/>
    </row>
    <row customHeight="1" ht="14" r="8" s="44">
      <c r="A8" s="51" t="n">
        <v>1</v>
      </c>
      <c r="B8" s="53" t="inlineStr">
        <is>
          <t>Bois rond</t>
        </is>
      </c>
      <c r="C8" s="47" t="n">
        <v>1</v>
      </c>
      <c r="G8" s="49" t="n"/>
    </row>
    <row customHeight="1" ht="14" r="9" s="44">
      <c r="A9" s="51" t="n">
        <v>2</v>
      </c>
      <c r="B9" s="52" t="inlineStr">
        <is>
          <t>Bois d'œuvre</t>
        </is>
      </c>
      <c r="C9" s="47" t="n">
        <v>1</v>
      </c>
      <c r="G9" s="49" t="n"/>
    </row>
    <row customHeight="1" ht="14" r="10" s="44">
      <c r="A10" s="51" t="n">
        <v>3</v>
      </c>
      <c r="B10" s="52" t="inlineStr">
        <is>
          <t>Bois d'œuvre F</t>
        </is>
      </c>
      <c r="C10" s="47" t="n">
        <v>1</v>
      </c>
      <c r="G10" s="49" t="n">
        <v>1</v>
      </c>
    </row>
    <row customHeight="1" ht="14" r="11" s="44">
      <c r="A11" s="51" t="n">
        <v>3</v>
      </c>
      <c r="B11" s="52" t="inlineStr">
        <is>
          <t>Bois d'œuvre R</t>
        </is>
      </c>
      <c r="C11" s="47" t="n">
        <v>1</v>
      </c>
      <c r="G11" s="49" t="n">
        <v>1</v>
      </c>
    </row>
    <row customHeight="1" ht="14" r="12" s="44">
      <c r="A12" s="51" t="n">
        <v>2</v>
      </c>
      <c r="B12" s="52" t="inlineStr">
        <is>
          <t>Bois d'industrie</t>
        </is>
      </c>
      <c r="C12" s="47" t="n">
        <v>1</v>
      </c>
      <c r="G12" s="49" t="n"/>
    </row>
    <row customHeight="1" ht="14" r="13" s="44">
      <c r="A13" s="51" t="n">
        <v>3</v>
      </c>
      <c r="B13" s="47" t="inlineStr">
        <is>
          <t>Bois d'industrie F</t>
        </is>
      </c>
      <c r="C13" s="47" t="n">
        <v>1</v>
      </c>
      <c r="G13" s="49" t="n">
        <v>1</v>
      </c>
    </row>
    <row customHeight="1" ht="14" r="14" s="44">
      <c r="A14" s="51" t="n">
        <v>3</v>
      </c>
      <c r="B14" s="47" t="inlineStr">
        <is>
          <t>Bois d'industrie R</t>
        </is>
      </c>
      <c r="C14" s="47" t="n">
        <v>1</v>
      </c>
      <c r="G14" s="49" t="n">
        <v>1</v>
      </c>
    </row>
    <row customHeight="1" ht="14" r="15" s="44">
      <c r="A15" s="51" t="n">
        <v>2</v>
      </c>
      <c r="B15" s="52" t="inlineStr">
        <is>
          <t>Bois bûche</t>
        </is>
      </c>
      <c r="C15" s="47" t="n">
        <v>1</v>
      </c>
      <c r="G15" s="49" t="n">
        <v>1</v>
      </c>
    </row>
    <row customHeight="1" ht="14" r="16" s="44">
      <c r="A16" s="51" t="n">
        <v>1</v>
      </c>
      <c r="B16" s="52" t="inlineStr">
        <is>
          <t>Connexes plaquettes déchets</t>
        </is>
      </c>
      <c r="C16" s="47" t="n">
        <v>1</v>
      </c>
      <c r="G16" s="49" t="n"/>
    </row>
    <row customHeight="1" ht="14" r="17" s="44">
      <c r="A17" s="51" t="n">
        <v>2</v>
      </c>
      <c r="B17" s="47" t="inlineStr">
        <is>
          <t>Connexes</t>
        </is>
      </c>
      <c r="C17" s="47" t="n">
        <v>1</v>
      </c>
      <c r="G17" s="49" t="n">
        <v>1</v>
      </c>
    </row>
    <row customHeight="1" ht="14" r="18" s="44">
      <c r="A18" s="51" t="n">
        <v>3</v>
      </c>
      <c r="B18" s="47" t="inlineStr">
        <is>
          <t>Ecorces</t>
        </is>
      </c>
      <c r="C18" s="47" t="n">
        <v>1</v>
      </c>
      <c r="G18" s="49" t="n"/>
    </row>
    <row customHeight="1" ht="14" r="19" s="44">
      <c r="A19" s="51" t="n">
        <v>4</v>
      </c>
      <c r="B19" s="47" t="inlineStr">
        <is>
          <t>Ecorces F</t>
        </is>
      </c>
      <c r="C19" s="47" t="n">
        <v>1</v>
      </c>
      <c r="G19" s="49" t="n"/>
    </row>
    <row customHeight="1" ht="14" r="20" s="44">
      <c r="A20" s="51" t="n">
        <v>4</v>
      </c>
      <c r="B20" s="47" t="inlineStr">
        <is>
          <t>Ecorces R</t>
        </is>
      </c>
      <c r="C20" s="47" t="n">
        <v>1</v>
      </c>
      <c r="G20" s="49" t="n"/>
    </row>
    <row customHeight="1" ht="14" r="21" s="44">
      <c r="A21" s="51" t="n">
        <v>3</v>
      </c>
      <c r="B21" s="52" t="inlineStr">
        <is>
          <t>Connexes hors écorces</t>
        </is>
      </c>
      <c r="C21" s="47" t="n">
        <v>1</v>
      </c>
      <c r="G21" s="49" t="n"/>
    </row>
    <row customHeight="1" ht="14" r="22" s="44">
      <c r="A22" s="51" t="n">
        <v>4</v>
      </c>
      <c r="B22" s="52" t="inlineStr">
        <is>
          <t>Sciures</t>
        </is>
      </c>
      <c r="C22" s="47" t="n">
        <v>1</v>
      </c>
      <c r="G22" s="49" t="n"/>
    </row>
    <row customHeight="1" ht="14" r="23" s="44">
      <c r="A23" s="51" t="n">
        <v>5</v>
      </c>
      <c r="B23" s="52" t="inlineStr">
        <is>
          <t>Sciures F</t>
        </is>
      </c>
      <c r="C23" s="47" t="n">
        <v>1</v>
      </c>
      <c r="G23" s="49" t="n"/>
    </row>
    <row customHeight="1" ht="14" r="24" s="44">
      <c r="A24" s="51" t="n">
        <v>5</v>
      </c>
      <c r="B24" s="52" t="inlineStr">
        <is>
          <t>Sciures R</t>
        </is>
      </c>
      <c r="C24" s="47" t="n">
        <v>1</v>
      </c>
      <c r="G24" s="49" t="n"/>
    </row>
    <row customHeight="1" ht="14" r="25" s="44">
      <c r="A25" s="51" t="n">
        <v>4</v>
      </c>
      <c r="B25" s="52" t="inlineStr">
        <is>
          <t>Plaquettes de scierie</t>
        </is>
      </c>
      <c r="C25" s="47" t="n">
        <v>1</v>
      </c>
      <c r="G25" s="49" t="n"/>
    </row>
    <row customHeight="1" ht="14" r="26" s="44">
      <c r="A26" s="51" t="n">
        <v>5</v>
      </c>
      <c r="B26" s="52" t="inlineStr">
        <is>
          <t>Plaquettes de scierie F</t>
        </is>
      </c>
      <c r="C26" s="47" t="n">
        <v>1</v>
      </c>
      <c r="G26" s="49" t="n"/>
    </row>
    <row customHeight="1" ht="14" r="27" s="44">
      <c r="A27" s="51" t="n">
        <v>5</v>
      </c>
      <c r="B27" s="52" t="inlineStr">
        <is>
          <t>Plaquettes de scierie R</t>
        </is>
      </c>
      <c r="C27" s="47" t="n">
        <v>1</v>
      </c>
      <c r="G27" s="49" t="n"/>
    </row>
    <row customHeight="1" ht="14" r="28" s="44">
      <c r="A28" s="51" t="n">
        <v>2</v>
      </c>
      <c r="B28" s="52" t="inlineStr">
        <is>
          <t>Plaquettes forestières</t>
        </is>
      </c>
      <c r="C28" s="47" t="n">
        <v>1</v>
      </c>
      <c r="G28" s="49" t="n">
        <v>1</v>
      </c>
    </row>
    <row customHeight="1" ht="14" r="29" s="44">
      <c r="A29" s="51" t="n">
        <v>2</v>
      </c>
      <c r="B29" s="52" t="inlineStr">
        <is>
          <t>Déchets bois</t>
        </is>
      </c>
      <c r="C29" s="47" t="n">
        <v>1</v>
      </c>
      <c r="G29" s="49" t="n">
        <v>1</v>
      </c>
    </row>
    <row customHeight="1" ht="14" r="30" s="44">
      <c r="A30" s="51" t="n">
        <v>1</v>
      </c>
      <c r="B30" s="47" t="inlineStr">
        <is>
          <t>Sciages et autres</t>
        </is>
      </c>
      <c r="C30" s="47" t="n">
        <v>1</v>
      </c>
      <c r="G30" s="49" t="n"/>
    </row>
    <row customHeight="1" ht="14" r="31" s="44">
      <c r="A31" s="51" t="n">
        <v>2</v>
      </c>
      <c r="B31" s="52" t="inlineStr">
        <is>
          <t>Sciages</t>
        </is>
      </c>
      <c r="C31" s="47" t="n">
        <v>1</v>
      </c>
      <c r="G31" s="49" t="n"/>
    </row>
    <row customHeight="1" ht="14" r="32" s="44">
      <c r="A32" s="51" t="n">
        <v>3</v>
      </c>
      <c r="B32" s="47" t="inlineStr">
        <is>
          <t>Sciages F</t>
        </is>
      </c>
      <c r="C32" s="47" t="n">
        <v>1</v>
      </c>
      <c r="G32" s="49" t="n">
        <v>1</v>
      </c>
    </row>
    <row customHeight="1" ht="14" r="33" s="44">
      <c r="A33" s="51" t="n">
        <v>3</v>
      </c>
      <c r="B33" s="47" t="inlineStr">
        <is>
          <t>Sciages R</t>
        </is>
      </c>
      <c r="C33" s="47" t="n">
        <v>1</v>
      </c>
      <c r="G33" s="49" t="n">
        <v>1</v>
      </c>
    </row>
    <row customHeight="1" ht="14" r="34" s="44">
      <c r="A34" s="51" t="n">
        <v>2</v>
      </c>
      <c r="B34" s="52" t="inlineStr">
        <is>
          <t>Traverses</t>
        </is>
      </c>
      <c r="C34" s="47" t="n">
        <v>1</v>
      </c>
      <c r="G34" s="49" t="n">
        <v>1</v>
      </c>
    </row>
    <row customHeight="1" ht="14" r="35" s="44">
      <c r="A35" s="51" t="n">
        <v>2</v>
      </c>
      <c r="B35" s="52" t="inlineStr">
        <is>
          <t>Merrains</t>
        </is>
      </c>
      <c r="C35" s="47" t="n">
        <v>1</v>
      </c>
      <c r="G35" s="49" t="n">
        <v>1</v>
      </c>
    </row>
    <row customHeight="1" ht="14" r="36" s="44">
      <c r="A36" s="51" t="n">
        <v>2</v>
      </c>
      <c r="B36" s="52" t="inlineStr">
        <is>
          <t>Parquet</t>
        </is>
      </c>
      <c r="C36" s="47" t="n">
        <v>1</v>
      </c>
      <c r="G36" s="49" t="n">
        <v>1</v>
      </c>
    </row>
    <row customHeight="1" ht="14" r="37" s="44">
      <c r="A37" s="51" t="n">
        <v>1</v>
      </c>
      <c r="B37" s="47" t="inlineStr">
        <is>
          <t>Granulés</t>
        </is>
      </c>
      <c r="C37" s="47" t="n">
        <v>1</v>
      </c>
      <c r="G37" s="49" t="n">
        <v>1</v>
      </c>
    </row>
    <row customHeight="1" ht="14" r="38" s="44">
      <c r="A38" s="51" t="n">
        <v>1</v>
      </c>
      <c r="B38" s="52" t="inlineStr">
        <is>
          <t>Palettes et emballages</t>
        </is>
      </c>
      <c r="C38" s="47" t="n">
        <v>1</v>
      </c>
      <c r="G38" s="49" t="n">
        <v>1</v>
      </c>
    </row>
    <row customHeight="1" ht="14" r="39" s="44">
      <c r="A39" s="51" t="n">
        <v>1</v>
      </c>
      <c r="B39" s="47" t="inlineStr">
        <is>
          <t>Panneaux placages contreplaqués</t>
        </is>
      </c>
      <c r="C39" s="47" t="n">
        <v>1</v>
      </c>
      <c r="G39" s="49" t="n"/>
    </row>
    <row customHeight="1" ht="14" r="40" s="44">
      <c r="A40" s="51" t="n">
        <v>2</v>
      </c>
      <c r="B40" s="47" t="inlineStr">
        <is>
          <t>Placages</t>
        </is>
      </c>
      <c r="C40" s="47" t="n">
        <v>1</v>
      </c>
      <c r="G40" s="49" t="n">
        <v>1</v>
      </c>
    </row>
    <row customHeight="1" ht="14" r="41" s="44">
      <c r="A41" s="51" t="n">
        <v>2</v>
      </c>
      <c r="B41" s="52" t="inlineStr">
        <is>
          <t>Contreplaqués</t>
        </is>
      </c>
      <c r="C41" s="47" t="n">
        <v>1</v>
      </c>
      <c r="G41" s="49" t="n">
        <v>1</v>
      </c>
    </row>
    <row customHeight="1" ht="14" r="42" s="44">
      <c r="A42" s="51" t="n">
        <v>2</v>
      </c>
      <c r="B42" s="52" t="inlineStr">
        <is>
          <t>Panneaux</t>
        </is>
      </c>
      <c r="C42" s="47" t="n">
        <v>1</v>
      </c>
      <c r="G42" s="49" t="n">
        <v>1</v>
      </c>
    </row>
    <row customHeight="1" ht="14" r="43" s="44">
      <c r="A43" s="51" t="n">
        <v>3</v>
      </c>
      <c r="B43" s="52" t="inlineStr">
        <is>
          <t>Panneaux particules</t>
        </is>
      </c>
      <c r="C43" s="47" t="n">
        <v>1</v>
      </c>
      <c r="G43" s="49" t="n"/>
    </row>
    <row customHeight="1" ht="14" r="44" s="44">
      <c r="A44" s="51" t="n">
        <v>3</v>
      </c>
      <c r="B44" s="52" t="inlineStr">
        <is>
          <t>Panneaux fibres</t>
        </is>
      </c>
      <c r="C44" s="47" t="n">
        <v>1</v>
      </c>
      <c r="G44" s="49" t="n"/>
    </row>
    <row customHeight="1" ht="14" r="45" s="44">
      <c r="A45" s="51" t="n">
        <v>3</v>
      </c>
      <c r="B45" s="52" t="inlineStr">
        <is>
          <t>Panneaux MDF</t>
        </is>
      </c>
      <c r="C45" s="47" t="n">
        <v>1</v>
      </c>
      <c r="G45" s="49" t="n"/>
    </row>
    <row customHeight="1" ht="14" r="46" s="44">
      <c r="A46" s="51" t="n">
        <v>3</v>
      </c>
      <c r="B46" s="52" t="inlineStr">
        <is>
          <t>Panneaux OSB</t>
        </is>
      </c>
      <c r="C46" s="47" t="n">
        <v>1</v>
      </c>
      <c r="G46" s="49" t="n"/>
    </row>
    <row customHeight="1" ht="14" r="47" s="44">
      <c r="A47" s="51" t="n">
        <v>1</v>
      </c>
      <c r="B47" s="52" t="inlineStr">
        <is>
          <t>Pâte à papier</t>
        </is>
      </c>
      <c r="C47" s="47" t="n">
        <v>1</v>
      </c>
      <c r="G47" s="49" t="n">
        <v>1</v>
      </c>
    </row>
    <row customHeight="1" ht="14" r="48" s="44">
      <c r="A48" s="51" t="n">
        <v>2</v>
      </c>
      <c r="B48" s="52" t="inlineStr">
        <is>
          <t>Pâte à papier mécanique</t>
        </is>
      </c>
      <c r="C48" s="47" t="n">
        <v>1</v>
      </c>
      <c r="G48" s="49" t="n"/>
    </row>
    <row customHeight="1" ht="14" r="49" s="44">
      <c r="A49" s="51" t="n">
        <v>2</v>
      </c>
      <c r="B49" s="52" t="inlineStr">
        <is>
          <t>Pâte à papier chimique</t>
        </is>
      </c>
      <c r="C49" s="47" t="n">
        <v>1</v>
      </c>
      <c r="G49" s="49" t="n"/>
    </row>
    <row customHeight="1" ht="14" r="50" s="44">
      <c r="A50" s="51" t="n">
        <v>1</v>
      </c>
      <c r="B50" s="52" t="inlineStr">
        <is>
          <t>Résidus de pâte à papier</t>
        </is>
      </c>
      <c r="C50" s="47" t="n"/>
      <c r="G50" s="49" t="n">
        <v>1</v>
      </c>
    </row>
    <row customHeight="1" ht="14" r="51" s="44">
      <c r="A51" s="51" t="n">
        <v>1</v>
      </c>
      <c r="B51" s="52" t="inlineStr">
        <is>
          <t>Papiers cartons</t>
        </is>
      </c>
      <c r="C51" s="47" t="n">
        <v>1</v>
      </c>
      <c r="G51" s="49" t="n">
        <v>1</v>
      </c>
    </row>
    <row customHeight="1" ht="14" r="52" s="44">
      <c r="A52" s="54" t="n">
        <v>1</v>
      </c>
      <c r="B52" s="55" t="inlineStr">
        <is>
          <t>Papier à recycler</t>
        </is>
      </c>
      <c r="C52" s="47" t="n">
        <v>1</v>
      </c>
      <c r="G52" s="49" t="n">
        <v>1</v>
      </c>
    </row>
    <row customHeight="1" ht="14" r="53" s="44">
      <c r="A53" s="48" t="n">
        <v>1</v>
      </c>
      <c r="B53" s="56" t="inlineStr">
        <is>
          <t>Combustibles chaudières collectives</t>
        </is>
      </c>
      <c r="C53" s="47" t="n">
        <v>1</v>
      </c>
      <c r="G53" s="49" t="n"/>
    </row>
    <row customHeight="1" ht="14" r="54" s="44">
      <c r="A54" s="51" t="n">
        <v>2</v>
      </c>
      <c r="B54" s="52" t="inlineStr">
        <is>
          <t>Plaquettes forestières</t>
        </is>
      </c>
      <c r="C54" s="47" t="n">
        <v>1</v>
      </c>
      <c r="G54" s="49" t="n"/>
    </row>
    <row customHeight="1" ht="14" r="55" s="44">
      <c r="A55" s="51" t="n">
        <v>2</v>
      </c>
      <c r="B55" s="52" t="inlineStr">
        <is>
          <t>Plaquettes de scierie</t>
        </is>
      </c>
      <c r="C55" s="47" t="n">
        <v>1</v>
      </c>
      <c r="G55" s="49" t="n"/>
    </row>
    <row customHeight="1" ht="14" r="56" s="44">
      <c r="A56" s="51" t="n">
        <v>2</v>
      </c>
      <c r="B56" s="52" t="inlineStr">
        <is>
          <t>Déchets bois</t>
        </is>
      </c>
      <c r="C56" s="47" t="n">
        <v>1</v>
      </c>
      <c r="G56" s="49" t="n"/>
    </row>
    <row customHeight="1" ht="14" r="57" s="44">
      <c r="A57" s="57" t="n">
        <v>1</v>
      </c>
      <c r="B57" s="58" t="inlineStr">
        <is>
          <t>Bois rond F</t>
        </is>
      </c>
      <c r="C57" s="47" t="n">
        <v>1</v>
      </c>
      <c r="G57" s="49" t="n"/>
    </row>
    <row customHeight="1" ht="14" r="58" s="44">
      <c r="A58" s="57" t="n">
        <v>2</v>
      </c>
      <c r="B58" s="52" t="inlineStr">
        <is>
          <t>Bois d'œuvre F</t>
        </is>
      </c>
      <c r="C58" s="47" t="n">
        <v>1</v>
      </c>
      <c r="G58" s="49" t="n"/>
    </row>
    <row customHeight="1" ht="14" r="59" s="44">
      <c r="A59" s="57" t="n">
        <v>2</v>
      </c>
      <c r="B59" s="47" t="inlineStr">
        <is>
          <t>Bois d'industrie F</t>
        </is>
      </c>
      <c r="C59" s="47" t="n">
        <v>1</v>
      </c>
      <c r="G59" s="49" t="n"/>
    </row>
    <row customHeight="1" ht="14" r="60" s="44">
      <c r="A60" s="57" t="n">
        <v>1</v>
      </c>
      <c r="B60" s="58" t="inlineStr">
        <is>
          <t>Bois rond R</t>
        </is>
      </c>
      <c r="C60" s="47" t="n">
        <v>1</v>
      </c>
      <c r="G60" s="49" t="n"/>
    </row>
    <row customHeight="1" ht="14" r="61" s="44">
      <c r="A61" s="57" t="n">
        <v>2</v>
      </c>
      <c r="B61" s="52" t="inlineStr">
        <is>
          <t>Bois d'œuvre R</t>
        </is>
      </c>
      <c r="C61" s="47" t="n">
        <v>1</v>
      </c>
      <c r="G61" s="49" t="n"/>
    </row>
    <row customHeight="1" ht="14" r="62" s="44">
      <c r="A62" s="57" t="n">
        <v>2</v>
      </c>
      <c r="B62" s="47" t="inlineStr">
        <is>
          <t>Bois d'industrie R</t>
        </is>
      </c>
      <c r="C62" s="47" t="n">
        <v>1</v>
      </c>
      <c r="G62" s="49" t="n"/>
    </row>
    <row customHeight="1" ht="14" r="63" s="44">
      <c r="A63" s="59" t="n">
        <v>1</v>
      </c>
      <c r="B63" s="60" t="inlineStr">
        <is>
          <t>Bois bûche ménages</t>
        </is>
      </c>
      <c r="C63" s="61" t="n"/>
      <c r="G63" s="49" t="n"/>
    </row>
    <row customHeight="1" ht="14" r="64" s="44">
      <c r="A64" s="57" t="n">
        <v>2</v>
      </c>
      <c r="B64" s="62" t="inlineStr">
        <is>
          <t>Bois sur pied</t>
        </is>
      </c>
      <c r="C64" s="63" t="n">
        <v>1</v>
      </c>
      <c r="G64" s="49" t="n"/>
    </row>
    <row customHeight="1" ht="14" r="65" s="44">
      <c r="A65" s="57" t="n">
        <v>2</v>
      </c>
      <c r="B65" s="62" t="inlineStr">
        <is>
          <t>Bois hors forêt</t>
        </is>
      </c>
      <c r="C65" s="64" t="n"/>
      <c r="G65" s="49" t="n"/>
    </row>
    <row customHeight="1" ht="14" r="66" s="44">
      <c r="A66" s="65" t="n">
        <v>2</v>
      </c>
      <c r="B66" s="66" t="inlineStr">
        <is>
          <t>Bois bûche</t>
        </is>
      </c>
      <c r="C66" s="67" t="n">
        <v>1</v>
      </c>
      <c r="G66" s="49" t="n"/>
    </row>
    <row customHeight="1" ht="14" r="67" s="44">
      <c r="A67" s="57" t="n">
        <v>1</v>
      </c>
      <c r="B67" s="62" t="inlineStr">
        <is>
          <t>Connexes F</t>
        </is>
      </c>
      <c r="C67" s="64" t="n">
        <v>1</v>
      </c>
      <c r="G67" s="49" t="n"/>
    </row>
    <row customHeight="1" ht="14" r="68" s="44">
      <c r="A68" s="57" t="n">
        <v>2</v>
      </c>
      <c r="B68" s="62" t="inlineStr">
        <is>
          <t>Connexes hors écorces F</t>
        </is>
      </c>
      <c r="C68" s="64" t="n">
        <v>1</v>
      </c>
      <c r="G68" s="49" t="n"/>
    </row>
    <row customHeight="1" ht="14" r="69" s="44">
      <c r="A69" s="57" t="n">
        <v>3</v>
      </c>
      <c r="B69" s="62" t="inlineStr">
        <is>
          <t>Sciures F</t>
        </is>
      </c>
      <c r="C69" s="64" t="n">
        <v>1</v>
      </c>
      <c r="G69" s="49" t="n"/>
    </row>
    <row customHeight="1" ht="14" r="70" s="44">
      <c r="A70" s="57" t="n">
        <v>3</v>
      </c>
      <c r="B70" s="62" t="inlineStr">
        <is>
          <t>Plaquettes de scierie F</t>
        </is>
      </c>
      <c r="C70" s="64" t="n">
        <v>1</v>
      </c>
      <c r="G70" s="49" t="n"/>
    </row>
    <row customHeight="1" ht="14" r="71" s="44">
      <c r="A71" s="57" t="n">
        <v>2</v>
      </c>
      <c r="B71" s="62" t="inlineStr">
        <is>
          <t>Ecorces F</t>
        </is>
      </c>
      <c r="C71" s="64" t="n">
        <v>1</v>
      </c>
      <c r="G71" s="49" t="n"/>
    </row>
    <row customHeight="1" ht="14" r="72" s="44">
      <c r="A72" s="68" t="n">
        <v>1</v>
      </c>
      <c r="B72" s="62" t="inlineStr">
        <is>
          <t>Connexes R</t>
        </is>
      </c>
      <c r="C72" s="64" t="n">
        <v>1</v>
      </c>
      <c r="G72" s="49" t="n"/>
    </row>
    <row customHeight="1" ht="14" r="73" s="44">
      <c r="A73" s="57" t="n">
        <v>2</v>
      </c>
      <c r="B73" s="62" t="inlineStr">
        <is>
          <t>Connexes hors écorces R</t>
        </is>
      </c>
      <c r="C73" s="64" t="n">
        <v>1</v>
      </c>
      <c r="G73" s="49" t="n"/>
    </row>
    <row customHeight="1" ht="14" r="74" s="44">
      <c r="A74" s="57" t="n">
        <v>3</v>
      </c>
      <c r="B74" s="62" t="inlineStr">
        <is>
          <t>Sciures R</t>
        </is>
      </c>
      <c r="C74" s="64" t="n">
        <v>1</v>
      </c>
      <c r="G74" s="49" t="n"/>
    </row>
    <row customHeight="1" ht="14" r="75" s="44">
      <c r="A75" s="57" t="n">
        <v>3</v>
      </c>
      <c r="B75" s="62" t="inlineStr">
        <is>
          <t>Plaquettes de scierie R</t>
        </is>
      </c>
      <c r="C75" s="64" t="n">
        <v>1</v>
      </c>
      <c r="G75" s="49" t="n"/>
    </row>
    <row customHeight="1" ht="14" r="76" s="44">
      <c r="A76" s="65" t="n">
        <v>2</v>
      </c>
      <c r="B76" s="66" t="inlineStr">
        <is>
          <t>Ecorces R</t>
        </is>
      </c>
      <c r="C76" s="67" t="n">
        <v>1</v>
      </c>
      <c r="G76" s="49" t="n"/>
    </row>
  </sheetData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G42"/>
  <sheetViews>
    <sheetView colorId="64" defaultGridColor="1" rightToLeft="0" showFormulas="0" showGridLines="1" showOutlineSymbols="1" showRowColHeaders="1" showZeros="1" tabSelected="0" topLeftCell="E1" view="normal" workbookViewId="0" zoomScale="100" zoomScaleNormal="100" zoomScalePageLayoutView="100">
      <selection activeCell="H17" activeCellId="0" pane="topLeft" sqref="H17"/>
    </sheetView>
  </sheetViews>
  <sheetFormatPr baseColWidth="8" defaultRowHeight="14" outlineLevelRow="0" zeroHeight="0"/>
  <cols>
    <col customWidth="1" max="1" min="1" style="43" width="10.71"/>
    <col customWidth="1" max="2" min="2" style="43" width="35.29"/>
    <col customWidth="1" max="3" min="3" style="43" width="16"/>
    <col customWidth="1" max="4" min="4" style="43" width="10.71"/>
    <col customWidth="1" max="5" min="5" style="43" width="27.71"/>
    <col customWidth="1" max="6" min="6" style="43" width="14.71"/>
    <col customWidth="1" max="1025" min="7" style="43" width="10.71"/>
  </cols>
  <sheetData>
    <row customHeight="1" ht="14" r="1" s="44">
      <c r="A1" s="69" t="inlineStr">
        <is>
          <t>Level</t>
        </is>
      </c>
      <c r="B1" s="70" t="inlineStr">
        <is>
          <t>Element</t>
        </is>
      </c>
      <c r="C1" s="46" t="inlineStr">
        <is>
          <t>Bilan matière ?</t>
        </is>
      </c>
      <c r="D1" s="43" t="inlineStr">
        <is>
          <t>transport interreg</t>
        </is>
      </c>
      <c r="E1" s="43" t="inlineStr">
        <is>
          <t>Poids de consolidation (1 par défaut)</t>
        </is>
      </c>
      <c r="F1" s="43" t="inlineStr">
        <is>
          <t>Table consolidation</t>
        </is>
      </c>
      <c r="G1" s="43" t="inlineStr">
        <is>
          <t>Sankey ?</t>
        </is>
      </c>
    </row>
    <row customHeight="1" ht="14" r="2" s="44">
      <c r="A2" s="53" t="n">
        <v>1</v>
      </c>
      <c r="B2" s="71" t="inlineStr">
        <is>
          <t>Accroissement naturel</t>
        </is>
      </c>
      <c r="C2" s="50" t="n"/>
      <c r="G2" s="49" t="n">
        <v>1</v>
      </c>
    </row>
    <row customHeight="1" ht="14" r="3" s="44">
      <c r="A3" s="53" t="n">
        <v>1</v>
      </c>
      <c r="B3" s="71" t="inlineStr">
        <is>
          <t>Stock initial</t>
        </is>
      </c>
      <c r="C3" s="53" t="n"/>
      <c r="G3" s="49" t="n">
        <v>1</v>
      </c>
    </row>
    <row customHeight="1" ht="14" r="4" s="44">
      <c r="A4" s="53" t="n">
        <v>1</v>
      </c>
      <c r="B4" s="72" t="inlineStr">
        <is>
          <t>Stock final</t>
        </is>
      </c>
      <c r="C4" s="53" t="n"/>
      <c r="G4" s="49" t="n"/>
    </row>
    <row customHeight="1" ht="14" r="5" s="44">
      <c r="A5" s="53" t="n">
        <v>1</v>
      </c>
      <c r="B5" s="71" t="inlineStr">
        <is>
          <t>Mortalité</t>
        </is>
      </c>
      <c r="C5" s="53" t="n"/>
      <c r="G5" s="49" t="n">
        <v>1</v>
      </c>
    </row>
    <row customHeight="1" ht="14" r="6" s="44">
      <c r="A6" s="53" t="n">
        <v>1</v>
      </c>
      <c r="B6" s="71" t="inlineStr">
        <is>
          <t>Exploitation forestière</t>
        </is>
      </c>
      <c r="C6" s="53" t="n">
        <v>1</v>
      </c>
      <c r="G6" s="49" t="n">
        <v>1</v>
      </c>
    </row>
    <row customHeight="1" ht="14" r="7" s="44">
      <c r="A7" s="53" t="n">
        <v>1</v>
      </c>
      <c r="B7" s="71" t="inlineStr">
        <is>
          <t>Scieries</t>
        </is>
      </c>
      <c r="C7" s="53" t="n">
        <v>1</v>
      </c>
      <c r="G7" s="49" t="n"/>
    </row>
    <row customHeight="1" ht="14" r="8" s="44">
      <c r="A8" s="53" t="n">
        <v>2</v>
      </c>
      <c r="B8" s="71" t="inlineStr">
        <is>
          <t>Scieries F</t>
        </is>
      </c>
      <c r="C8" s="53" t="n">
        <v>1</v>
      </c>
      <c r="G8" s="49" t="n">
        <v>1</v>
      </c>
    </row>
    <row customHeight="1" ht="14" r="9" s="44">
      <c r="A9" s="53" t="n">
        <v>2</v>
      </c>
      <c r="B9" s="71" t="inlineStr">
        <is>
          <t>Scieries R</t>
        </is>
      </c>
      <c r="C9" s="53" t="n">
        <v>1</v>
      </c>
      <c r="G9" s="49" t="n">
        <v>1</v>
      </c>
    </row>
    <row customHeight="1" ht="14" r="10" s="44">
      <c r="A10" s="53" t="n">
        <v>1</v>
      </c>
      <c r="B10" s="71" t="inlineStr">
        <is>
          <t>Production de granulés</t>
        </is>
      </c>
      <c r="C10" s="53" t="n">
        <v>1</v>
      </c>
      <c r="G10" s="49" t="n">
        <v>1</v>
      </c>
    </row>
    <row customHeight="1" ht="14" r="11" s="44">
      <c r="A11" s="53" t="n">
        <v>1</v>
      </c>
      <c r="B11" s="71" t="inlineStr">
        <is>
          <t>Usines de panneaux</t>
        </is>
      </c>
      <c r="C11" s="53" t="n">
        <v>1</v>
      </c>
      <c r="G11" s="49" t="n">
        <v>1</v>
      </c>
    </row>
    <row customHeight="1" ht="14" r="12" s="44">
      <c r="A12" s="53" t="n">
        <v>1</v>
      </c>
      <c r="B12" s="71" t="inlineStr">
        <is>
          <t>Usines de tranchage</t>
        </is>
      </c>
      <c r="C12" s="53" t="n">
        <v>1</v>
      </c>
      <c r="G12" s="49" t="n">
        <v>1</v>
      </c>
    </row>
    <row customHeight="1" ht="14" r="13" s="44">
      <c r="A13" s="53" t="n">
        <v>1</v>
      </c>
      <c r="B13" s="71" t="inlineStr">
        <is>
          <t>Usines de contreplaqués</t>
        </is>
      </c>
      <c r="C13" s="53" t="n">
        <v>1</v>
      </c>
      <c r="G13" s="49" t="n">
        <v>1</v>
      </c>
    </row>
    <row customHeight="1" ht="14" r="14" s="44">
      <c r="A14" s="53" t="n">
        <v>1</v>
      </c>
      <c r="B14" s="71" t="inlineStr">
        <is>
          <t>Fabrication de parquet</t>
        </is>
      </c>
      <c r="C14" s="53" t="n">
        <v>1</v>
      </c>
      <c r="G14" s="49" t="n">
        <v>1</v>
      </c>
    </row>
    <row customHeight="1" ht="14" r="15" s="44">
      <c r="A15" s="53" t="n">
        <v>1</v>
      </c>
      <c r="B15" s="71" t="inlineStr">
        <is>
          <t>Fabrication de pâte à papier</t>
        </is>
      </c>
      <c r="C15" s="53" t="n">
        <v>1</v>
      </c>
      <c r="G15" s="49" t="n">
        <v>1</v>
      </c>
    </row>
    <row customHeight="1" ht="14" r="16" s="44">
      <c r="A16" s="53" t="n">
        <v>2</v>
      </c>
      <c r="B16" s="71" t="inlineStr">
        <is>
          <t>Fabrication de pâte à papier mécanique</t>
        </is>
      </c>
      <c r="C16" s="53" t="n">
        <v>1</v>
      </c>
      <c r="G16" s="49" t="n"/>
    </row>
    <row customHeight="1" ht="14" r="17" s="44">
      <c r="A17" s="53" t="n">
        <v>2</v>
      </c>
      <c r="B17" s="71" t="inlineStr">
        <is>
          <t>Fabrication de pâte à papier chimique</t>
        </is>
      </c>
      <c r="C17" s="53" t="n">
        <v>1</v>
      </c>
      <c r="G17" s="49" t="n"/>
    </row>
    <row customHeight="1" ht="14" r="18" s="44">
      <c r="A18" s="53" t="n">
        <v>1</v>
      </c>
      <c r="B18" s="71" t="inlineStr">
        <is>
          <t>Fabrication de papiers cartons</t>
        </is>
      </c>
      <c r="C18" s="53" t="n">
        <v>1</v>
      </c>
      <c r="G18" s="49" t="n">
        <v>1</v>
      </c>
    </row>
    <row customHeight="1" ht="14" r="19" s="44">
      <c r="A19" s="53" t="n">
        <v>1</v>
      </c>
      <c r="B19" s="71" t="inlineStr">
        <is>
          <t>Fabrication d'emballages bois</t>
        </is>
      </c>
      <c r="C19" s="53" t="n">
        <v>1</v>
      </c>
      <c r="G19" s="49" t="n">
        <v>1</v>
      </c>
    </row>
    <row customHeight="1" ht="14" r="20" s="44">
      <c r="A20" s="53" t="n">
        <v>1</v>
      </c>
      <c r="B20" s="71" t="inlineStr">
        <is>
          <t>Valorisation énergétique</t>
        </is>
      </c>
      <c r="C20" s="53" t="n"/>
      <c r="G20" s="49" t="n"/>
    </row>
    <row customHeight="1" ht="14" r="21" s="44">
      <c r="A21" s="53" t="n">
        <v>2</v>
      </c>
      <c r="B21" s="71" t="inlineStr">
        <is>
          <t>Chauffage ménages</t>
        </is>
      </c>
      <c r="C21" s="53" t="n"/>
      <c r="G21" s="49" t="n">
        <v>1</v>
      </c>
    </row>
    <row customHeight="1" ht="14" r="22" s="44">
      <c r="A22" s="53" t="n">
        <v>3</v>
      </c>
      <c r="B22" s="71" t="inlineStr">
        <is>
          <t>Auto-approvisionnement et circuits courts</t>
        </is>
      </c>
      <c r="C22" s="53" t="n"/>
      <c r="G22" s="49" t="n">
        <v>1</v>
      </c>
    </row>
    <row customHeight="1" ht="14" r="23" s="44">
      <c r="A23" s="53" t="n">
        <v>3</v>
      </c>
      <c r="B23" s="71" t="inlineStr">
        <is>
          <t>Circuit professionnel</t>
        </is>
      </c>
      <c r="C23" s="53" t="n"/>
      <c r="G23" s="49" t="n"/>
    </row>
    <row customHeight="1" ht="14" r="24" s="44">
      <c r="A24" s="53" t="n">
        <v>2</v>
      </c>
      <c r="B24" s="71" t="inlineStr">
        <is>
          <t>Chauffage industriel et collectif</t>
        </is>
      </c>
      <c r="C24" s="53" t="n"/>
      <c r="G24" s="49" t="n"/>
    </row>
    <row customHeight="1" ht="14" r="25" s="44">
      <c r="A25" s="53" t="n">
        <v>3</v>
      </c>
      <c r="B25" s="71" t="inlineStr">
        <is>
          <t>Valorisation sur site</t>
        </is>
      </c>
      <c r="C25" s="53" t="n"/>
      <c r="G25" s="49" t="n">
        <v>1</v>
      </c>
    </row>
    <row customHeight="1" ht="14" r="26" s="44">
      <c r="A26" s="53" t="n">
        <v>3</v>
      </c>
      <c r="B26" s="71" t="inlineStr">
        <is>
          <t>Autres chaufferies industrielles et collectives</t>
        </is>
      </c>
      <c r="C26" s="53" t="n"/>
      <c r="G26" s="49" t="n">
        <v>1</v>
      </c>
    </row>
    <row customHeight="1" ht="14" r="27" s="44">
      <c r="A27" s="53" t="n">
        <v>1</v>
      </c>
      <c r="B27" s="71" t="inlineStr">
        <is>
          <t>Consommation</t>
        </is>
      </c>
      <c r="C27" s="53" t="n"/>
      <c r="G27" s="49" t="n"/>
    </row>
    <row customHeight="1" ht="14" r="28" s="44">
      <c r="A28" s="53" t="n">
        <v>2</v>
      </c>
      <c r="B28" s="71" t="inlineStr">
        <is>
          <t>Consommation 2nde et 3eme transformation</t>
        </is>
      </c>
      <c r="C28" s="53" t="n"/>
      <c r="G28" s="49" t="n">
        <v>1</v>
      </c>
    </row>
    <row customHeight="1" ht="14" r="29" s="44">
      <c r="A29" s="73" t="n">
        <v>2</v>
      </c>
      <c r="B29" s="74" t="inlineStr">
        <is>
          <t>Consommation finale</t>
        </is>
      </c>
      <c r="C29" s="73" t="n"/>
      <c r="G29" s="49" t="n">
        <v>1</v>
      </c>
    </row>
    <row customHeight="1" ht="14" r="30" s="44">
      <c r="A30" s="50" t="n">
        <v>1</v>
      </c>
      <c r="B30" s="75" t="inlineStr">
        <is>
          <t>Prélèvements</t>
        </is>
      </c>
      <c r="C30" s="50" t="n"/>
      <c r="G30" s="49" t="n">
        <v>1</v>
      </c>
    </row>
    <row customHeight="1" ht="14" r="31" s="44">
      <c r="A31" s="53" t="n">
        <v>2</v>
      </c>
      <c r="B31" s="71" t="inlineStr">
        <is>
          <t>Exploitation forestière</t>
        </is>
      </c>
      <c r="C31" s="53" t="n">
        <v>1</v>
      </c>
      <c r="G31" s="49" t="n"/>
    </row>
    <row customHeight="1" ht="14" r="32" s="44">
      <c r="A32" s="53" t="n">
        <v>2</v>
      </c>
      <c r="B32" s="71" t="inlineStr">
        <is>
          <t>Auto-approvisionnement et circuits courts</t>
        </is>
      </c>
      <c r="C32" s="53" t="n"/>
      <c r="G32" s="49" t="n"/>
    </row>
    <row customHeight="1" ht="14" r="33" s="44">
      <c r="A33" s="76" t="n">
        <v>1</v>
      </c>
      <c r="B33" s="75" t="inlineStr">
        <is>
          <t>Addition au stock</t>
        </is>
      </c>
      <c r="C33" s="61" t="n"/>
      <c r="G33" s="49" t="n">
        <v>1</v>
      </c>
    </row>
    <row customHeight="1" ht="14" r="34" s="44">
      <c r="A34" s="77" t="n">
        <v>2</v>
      </c>
      <c r="B34" s="71" t="inlineStr">
        <is>
          <t>Stock initial</t>
        </is>
      </c>
      <c r="C34" s="64" t="n"/>
      <c r="E34" s="43" t="n">
        <v>-1</v>
      </c>
      <c r="F34" s="43" t="inlineStr">
        <is>
          <t>S</t>
        </is>
      </c>
      <c r="G34" s="49" t="n"/>
    </row>
    <row customHeight="1" ht="14" r="35" s="44">
      <c r="A35" s="78" t="n">
        <v>2</v>
      </c>
      <c r="B35" s="74" t="inlineStr">
        <is>
          <t>Stock final</t>
        </is>
      </c>
      <c r="C35" s="67" t="n"/>
      <c r="E35" s="43" t="n">
        <v>1</v>
      </c>
      <c r="F35" s="43" t="inlineStr">
        <is>
          <t>E</t>
        </is>
      </c>
      <c r="G35" s="49" t="n"/>
    </row>
    <row customHeight="1" ht="14" r="36" s="44">
      <c r="A36" s="73" t="n">
        <v>1</v>
      </c>
      <c r="B36" s="74" t="inlineStr">
        <is>
          <t>International</t>
        </is>
      </c>
      <c r="C36" s="73" t="n"/>
      <c r="G36" s="49" t="n">
        <v>1</v>
      </c>
    </row>
    <row customHeight="1" ht="14" r="37" s="44">
      <c r="A37" s="50" t="n">
        <v>1</v>
      </c>
      <c r="B37" s="79" t="inlineStr">
        <is>
          <t>Exportations nettes</t>
        </is>
      </c>
      <c r="C37" s="50" t="n"/>
      <c r="E37" s="53" t="n"/>
      <c r="F37" s="61" t="n"/>
      <c r="G37" s="49" t="n"/>
    </row>
    <row customHeight="1" ht="14" r="38" s="44">
      <c r="A38" s="53" t="n">
        <v>2</v>
      </c>
      <c r="B38" s="43" t="inlineStr">
        <is>
          <t>International</t>
        </is>
      </c>
      <c r="C38" s="53" t="n"/>
      <c r="E38" s="53" t="n">
        <v>1</v>
      </c>
      <c r="F38" s="64" t="inlineStr">
        <is>
          <t>E</t>
        </is>
      </c>
      <c r="G38" s="49" t="n"/>
    </row>
    <row customHeight="1" ht="14" r="39" s="44">
      <c r="A39" s="73" t="n">
        <v>2</v>
      </c>
      <c r="B39" s="80" t="inlineStr">
        <is>
          <t>International</t>
        </is>
      </c>
      <c r="C39" s="73" t="n"/>
      <c r="E39" s="73" t="n">
        <v>-1</v>
      </c>
      <c r="F39" s="67" t="inlineStr">
        <is>
          <t>R</t>
        </is>
      </c>
      <c r="G39" s="49" t="n"/>
    </row>
    <row customHeight="1" ht="14" r="40" s="44">
      <c r="A40" s="50" t="n">
        <v>1</v>
      </c>
      <c r="B40" s="79" t="inlineStr">
        <is>
          <t>Importations nettes</t>
        </is>
      </c>
      <c r="C40" s="50" t="n"/>
      <c r="E40" s="53" t="n"/>
      <c r="F40" s="61" t="n"/>
      <c r="G40" s="49" t="n"/>
    </row>
    <row customHeight="1" ht="14" r="41" s="44">
      <c r="A41" s="53" t="n">
        <v>2</v>
      </c>
      <c r="B41" s="43" t="inlineStr">
        <is>
          <t>International</t>
        </is>
      </c>
      <c r="C41" s="53" t="n"/>
      <c r="E41" s="53" t="n">
        <v>-1</v>
      </c>
      <c r="F41" s="64" t="inlineStr">
        <is>
          <t>E</t>
        </is>
      </c>
      <c r="G41" s="49" t="n"/>
    </row>
    <row customHeight="1" ht="14" r="42" s="44">
      <c r="A42" s="73" t="n">
        <v>2</v>
      </c>
      <c r="B42" s="80" t="inlineStr">
        <is>
          <t>International</t>
        </is>
      </c>
      <c r="C42" s="73" t="n"/>
      <c r="E42" s="73" t="n">
        <v>1</v>
      </c>
      <c r="F42" s="67" t="inlineStr">
        <is>
          <t>R</t>
        </is>
      </c>
      <c r="G42" s="49" t="n"/>
    </row>
  </sheetData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B2:AI123"/>
  <sheetViews>
    <sheetView colorId="64" defaultGridColor="1" rightToLeft="0" showFormulas="0" showGridLines="1" showOutlineSymbols="1" showRowColHeaders="1" showZeros="1" tabSelected="0" topLeftCell="B1" view="normal" workbookViewId="0" zoomScale="100" zoomScaleNormal="100" zoomScalePageLayoutView="100">
      <pane activePane="bottomRight" state="frozen" topLeftCell="AB43" xSplit="1" ySplit="2"/>
      <selection activeCell="B1" activeCellId="0" pane="topLeft" sqref="B1"/>
      <selection activeCell="AB1" activeCellId="0" pane="topRight" sqref="AB1"/>
      <selection activeCell="B43" activeCellId="0" pane="bottomLeft" sqref="B43"/>
      <selection activeCell="AL15" activeCellId="0" pane="bottomRight" sqref="AL15"/>
    </sheetView>
  </sheetViews>
  <sheetFormatPr baseColWidth="8" defaultRowHeight="13" outlineLevelRow="0" zeroHeight="0"/>
  <cols>
    <col customWidth="1" max="1" min="1" style="43" width="10.08"/>
    <col customWidth="1" max="2" min="2" style="43" width="30.73"/>
    <col customWidth="1" max="3" min="3" style="43" width="19.46"/>
    <col customWidth="1" max="4" min="4" style="43" width="10.93"/>
    <col customWidth="1" max="5" min="5" style="43" width="9.890000000000001"/>
    <col customWidth="1" max="6" min="6" style="43" width="8.369999999999999"/>
    <col customWidth="1" max="7" min="7" style="43" width="19.17"/>
    <col customWidth="1" max="8" min="8" style="43" width="7.62"/>
    <col customWidth="1" max="9" min="9" style="43" width="9.130000000000001"/>
    <col customWidth="1" max="10" min="10" style="43" width="9.32"/>
    <col customWidth="1" max="11" min="11" style="43" width="20.03"/>
    <col customWidth="1" max="12" min="12" style="43" width="17.66"/>
    <col customWidth="1" max="13" min="13" style="43" width="17.85"/>
    <col customWidth="1" max="14" min="14" style="43" width="21.17"/>
    <col customWidth="1" max="15" min="15" style="43" width="19.66"/>
    <col customWidth="1" max="16" min="16" style="43" width="24.1"/>
    <col customWidth="1" max="17" min="17" style="43" width="33.58"/>
    <col customWidth="1" max="18" min="18" style="43" width="32.16"/>
    <col customWidth="1" max="19" min="19" style="43" width="25.8"/>
    <col customWidth="1" max="20" min="20" style="43" width="25.43"/>
    <col customWidth="1" max="21" min="21" style="43" width="21.07"/>
    <col customWidth="1" max="22" min="22" style="43" width="17.46"/>
    <col customWidth="1" max="23" min="23" style="43" width="35.67"/>
    <col customWidth="1" max="24" min="24" style="43" width="17.96"/>
    <col customWidth="1" max="25" min="25" style="43" width="26.76"/>
    <col customWidth="1" max="26" min="26" style="43" width="17.37"/>
    <col customWidth="1" max="27" min="27" style="43" width="37.75"/>
    <col customWidth="1" max="28" min="28" style="43" width="13.49"/>
    <col customWidth="1" max="29" min="29" style="43" width="38.04"/>
    <col customWidth="1" max="30" min="30" style="43" width="18.5"/>
    <col customWidth="1" max="31" min="31" style="43" width="12.26"/>
    <col customWidth="1" max="32" min="32" style="43" width="15.48"/>
    <col customWidth="1" max="33" min="33" style="43" width="11.78"/>
    <col customWidth="1" max="34" min="34" style="43" width="17.46"/>
    <col customWidth="1" max="35" min="35" style="43" width="17.18"/>
    <col customWidth="1" max="1025" min="36" style="43" width="10.08"/>
  </cols>
  <sheetData>
    <row customHeight="1" ht="13" r="2" s="44">
      <c r="B2" s="81" t="inlineStr">
        <is>
          <t>Ressources</t>
        </is>
      </c>
      <c r="C2" s="43" t="inlineStr">
        <is>
          <t>Accroissement naturel</t>
        </is>
      </c>
      <c r="D2" s="43" t="inlineStr">
        <is>
          <t>Stock initial</t>
        </is>
      </c>
      <c r="E2" s="43" t="inlineStr">
        <is>
          <t>Stock final</t>
        </is>
      </c>
      <c r="F2" s="43" t="inlineStr">
        <is>
          <t>Mortalité</t>
        </is>
      </c>
      <c r="G2" s="43" t="inlineStr">
        <is>
          <t>Exploitation forestière</t>
        </is>
      </c>
      <c r="H2" s="43" t="inlineStr">
        <is>
          <t>Scieries</t>
        </is>
      </c>
      <c r="I2" s="43" t="inlineStr">
        <is>
          <t>Scieries F</t>
        </is>
      </c>
      <c r="J2" s="43" t="inlineStr">
        <is>
          <t>Scieries R</t>
        </is>
      </c>
      <c r="K2" s="43" t="inlineStr">
        <is>
          <t>Production de granulés</t>
        </is>
      </c>
      <c r="L2" s="43" t="inlineStr">
        <is>
          <t>Usines de panneaux</t>
        </is>
      </c>
      <c r="M2" s="43" t="inlineStr">
        <is>
          <t>Usines de tranchage</t>
        </is>
      </c>
      <c r="N2" s="43" t="inlineStr">
        <is>
          <t>Usines de contreplaqués</t>
        </is>
      </c>
      <c r="O2" s="43" t="inlineStr">
        <is>
          <t>Fabrication de parquet</t>
        </is>
      </c>
      <c r="P2" s="43" t="inlineStr">
        <is>
          <t>Fabrication de pâte à papier</t>
        </is>
      </c>
      <c r="Q2" s="43" t="inlineStr">
        <is>
          <t>Fabrication de pâte à papier mécanique</t>
        </is>
      </c>
      <c r="R2" s="43" t="inlineStr">
        <is>
          <t>Fabrication de pâte à papier chimique</t>
        </is>
      </c>
      <c r="S2" s="43" t="inlineStr">
        <is>
          <t>Fabrication de papiers cartons</t>
        </is>
      </c>
      <c r="T2" s="43" t="inlineStr">
        <is>
          <t>Fabrication d'emballages bois</t>
        </is>
      </c>
      <c r="U2" s="43" t="inlineStr">
        <is>
          <t>Valorisation énergétique</t>
        </is>
      </c>
      <c r="V2" s="43" t="inlineStr">
        <is>
          <t>Chauffage ménages</t>
        </is>
      </c>
      <c r="W2" s="43" t="inlineStr">
        <is>
          <t>Auto-approvisionnement et circuits courts</t>
        </is>
      </c>
      <c r="X2" s="43" t="inlineStr">
        <is>
          <t>Circuit professionnel</t>
        </is>
      </c>
      <c r="Y2" s="43" t="inlineStr">
        <is>
          <t>Chauffage industriel et collectif</t>
        </is>
      </c>
      <c r="Z2" s="43" t="inlineStr">
        <is>
          <t>Valorisation sur site</t>
        </is>
      </c>
      <c r="AA2" s="43" t="inlineStr">
        <is>
          <t>Autres chaufferies industrielles et collectives</t>
        </is>
      </c>
      <c r="AB2" s="43" t="inlineStr">
        <is>
          <t>Consommation</t>
        </is>
      </c>
      <c r="AC2" s="43" t="inlineStr">
        <is>
          <t>Consommation 2nde et 3eme transformation</t>
        </is>
      </c>
      <c r="AD2" s="43" t="inlineStr">
        <is>
          <t>Consommation finale</t>
        </is>
      </c>
      <c r="AE2" s="43" t="inlineStr">
        <is>
          <t>Prélèvements</t>
        </is>
      </c>
      <c r="AF2" s="43" t="inlineStr">
        <is>
          <t>Addition au stock</t>
        </is>
      </c>
      <c r="AG2" s="43" t="inlineStr">
        <is>
          <t>International</t>
        </is>
      </c>
      <c r="AH2" s="43" t="inlineStr">
        <is>
          <t>Importations nettes</t>
        </is>
      </c>
      <c r="AI2" s="43" t="inlineStr">
        <is>
          <t>Exportations nettes</t>
        </is>
      </c>
    </row>
    <row customHeight="1" ht="13" r="3" s="44">
      <c r="B3" s="43" t="inlineStr">
        <is>
          <t>Bois hors forêt</t>
        </is>
      </c>
      <c r="C3" s="49" t="n"/>
      <c r="D3" s="49" t="n"/>
      <c r="E3" s="49" t="n"/>
      <c r="F3" s="49" t="n"/>
      <c r="G3" s="49" t="n"/>
      <c r="H3" s="49" t="n"/>
      <c r="I3" s="49" t="n"/>
      <c r="J3" s="49" t="n"/>
      <c r="K3" s="49" t="n"/>
      <c r="L3" s="49" t="n"/>
      <c r="M3" s="49" t="n"/>
      <c r="N3" s="49" t="n"/>
      <c r="O3" s="49" t="n"/>
      <c r="P3" s="49" t="n"/>
      <c r="Q3" s="49" t="n"/>
      <c r="R3" s="49" t="n"/>
      <c r="S3" s="49" t="n"/>
      <c r="T3" s="49" t="n"/>
      <c r="U3" s="49" t="n"/>
      <c r="V3" s="49" t="n"/>
      <c r="W3" s="49" t="n"/>
      <c r="X3" s="49" t="n"/>
      <c r="Y3" s="49" t="n"/>
      <c r="Z3" s="49" t="n"/>
      <c r="AA3" s="49" t="n"/>
      <c r="AB3" s="49" t="n"/>
      <c r="AC3" s="49" t="n"/>
      <c r="AD3" s="49" t="n"/>
      <c r="AE3" s="49" t="n"/>
      <c r="AF3" s="49" t="n"/>
      <c r="AG3" s="49" t="n"/>
      <c r="AH3" s="49" t="n"/>
      <c r="AI3" s="49" t="n"/>
    </row>
    <row customHeight="1" ht="13" r="4" s="44">
      <c r="B4" s="43" t="inlineStr">
        <is>
          <t>Bois sur pied</t>
        </is>
      </c>
      <c r="C4" s="49" t="n">
        <v>1</v>
      </c>
      <c r="D4" s="49" t="n">
        <v>1</v>
      </c>
      <c r="E4" s="49" t="n"/>
      <c r="F4" s="49" t="n"/>
      <c r="G4" s="49" t="n"/>
      <c r="H4" s="49" t="n"/>
      <c r="I4" s="49" t="n"/>
      <c r="J4" s="49" t="n"/>
      <c r="K4" s="49" t="n"/>
      <c r="L4" s="49" t="n"/>
      <c r="M4" s="49" t="n"/>
      <c r="N4" s="49" t="n"/>
      <c r="O4" s="49" t="n"/>
      <c r="P4" s="49" t="n"/>
      <c r="Q4" s="49" t="n"/>
      <c r="R4" s="49" t="n"/>
      <c r="S4" s="49" t="n"/>
      <c r="T4" s="49" t="n"/>
      <c r="U4" s="49" t="n"/>
      <c r="V4" s="49" t="n"/>
      <c r="W4" s="49" t="n"/>
      <c r="X4" s="49" t="n"/>
      <c r="Y4" s="49" t="n"/>
      <c r="Z4" s="49" t="n"/>
      <c r="AA4" s="49" t="n"/>
      <c r="AB4" s="49" t="n"/>
      <c r="AC4" s="49" t="n"/>
      <c r="AD4" s="49" t="n"/>
      <c r="AE4" s="49" t="n"/>
      <c r="AF4" s="49" t="n"/>
      <c r="AG4" s="49" t="n"/>
      <c r="AH4" s="49" t="n"/>
      <c r="AI4" s="49" t="n"/>
    </row>
    <row customHeight="1" ht="13" r="5" s="44">
      <c r="B5" s="43" t="inlineStr">
        <is>
          <t>Bois sur pied F</t>
        </is>
      </c>
      <c r="C5" s="49" t="n">
        <v>1</v>
      </c>
      <c r="D5" s="49" t="n">
        <v>1</v>
      </c>
      <c r="E5" s="49" t="n"/>
      <c r="F5" s="49" t="n"/>
      <c r="G5" s="49" t="n"/>
      <c r="H5" s="49" t="n"/>
      <c r="I5" s="49" t="n"/>
      <c r="J5" s="49" t="n"/>
      <c r="K5" s="49" t="n"/>
      <c r="L5" s="49" t="n"/>
      <c r="M5" s="49" t="n"/>
      <c r="N5" s="49" t="n"/>
      <c r="O5" s="49" t="n"/>
      <c r="P5" s="49" t="n"/>
      <c r="Q5" s="49" t="n"/>
      <c r="R5" s="49" t="n"/>
      <c r="S5" s="49" t="n"/>
      <c r="T5" s="49" t="n"/>
      <c r="U5" s="49" t="n"/>
      <c r="V5" s="49" t="n"/>
      <c r="W5" s="49" t="n"/>
      <c r="X5" s="49" t="n"/>
      <c r="Y5" s="49" t="n"/>
      <c r="Z5" s="49" t="n"/>
      <c r="AA5" s="49" t="n"/>
      <c r="AB5" s="49" t="n"/>
      <c r="AC5" s="49" t="n"/>
      <c r="AD5" s="49" t="n"/>
      <c r="AE5" s="49" t="n"/>
      <c r="AF5" s="49" t="n"/>
      <c r="AG5" s="49" t="n"/>
      <c r="AH5" s="49" t="n"/>
      <c r="AI5" s="49" t="n"/>
    </row>
    <row customHeight="1" ht="13" r="6" s="44">
      <c r="B6" s="43" t="inlineStr">
        <is>
          <t>Bois sur pied F (hors peupliers)</t>
        </is>
      </c>
      <c r="C6" s="49" t="n">
        <v>1</v>
      </c>
      <c r="D6" s="49" t="n">
        <v>1</v>
      </c>
      <c r="E6" s="49" t="n"/>
      <c r="F6" s="49" t="n"/>
      <c r="G6" s="49" t="n"/>
      <c r="H6" s="49" t="n"/>
      <c r="I6" s="49" t="n"/>
      <c r="J6" s="49" t="n"/>
      <c r="K6" s="49" t="n"/>
      <c r="L6" s="49" t="n"/>
      <c r="M6" s="49" t="n"/>
      <c r="N6" s="49" t="n"/>
      <c r="O6" s="49" t="n"/>
      <c r="P6" s="49" t="n"/>
      <c r="Q6" s="49" t="n"/>
      <c r="R6" s="49" t="n"/>
      <c r="S6" s="49" t="n"/>
      <c r="T6" s="49" t="n"/>
      <c r="U6" s="49" t="n"/>
      <c r="V6" s="49" t="n"/>
      <c r="W6" s="49" t="n"/>
      <c r="X6" s="49" t="n"/>
      <c r="Y6" s="49" t="n"/>
      <c r="Z6" s="49" t="n"/>
      <c r="AA6" s="49" t="n"/>
      <c r="AB6" s="49" t="n"/>
      <c r="AC6" s="49" t="n"/>
      <c r="AD6" s="49" t="n"/>
      <c r="AE6" s="49" t="n"/>
      <c r="AF6" s="49" t="n"/>
      <c r="AG6" s="49" t="n"/>
      <c r="AH6" s="49" t="n"/>
      <c r="AI6" s="49" t="n"/>
    </row>
    <row customHeight="1" ht="13" r="7" s="44">
      <c r="B7" s="43" t="inlineStr">
        <is>
          <t>Bois sur pied F (peupliers)</t>
        </is>
      </c>
      <c r="C7" s="49" t="n">
        <v>1</v>
      </c>
      <c r="D7" s="49" t="n">
        <v>1</v>
      </c>
      <c r="E7" s="49" t="n"/>
      <c r="F7" s="49" t="n"/>
      <c r="G7" s="49" t="n"/>
      <c r="H7" s="49" t="n"/>
      <c r="I7" s="49" t="n"/>
      <c r="J7" s="49" t="n"/>
      <c r="K7" s="49" t="n"/>
      <c r="L7" s="49" t="n"/>
      <c r="M7" s="49" t="n"/>
      <c r="N7" s="49" t="n"/>
      <c r="O7" s="49" t="n"/>
      <c r="P7" s="49" t="n"/>
      <c r="Q7" s="49" t="n"/>
      <c r="R7" s="49" t="n"/>
      <c r="S7" s="49" t="n"/>
      <c r="T7" s="49" t="n"/>
      <c r="U7" s="49" t="n"/>
      <c r="V7" s="49" t="n"/>
      <c r="W7" s="49" t="n"/>
      <c r="X7" s="49" t="n"/>
      <c r="Y7" s="49" t="n"/>
      <c r="Z7" s="49" t="n"/>
      <c r="AA7" s="49" t="n"/>
      <c r="AB7" s="49" t="n"/>
      <c r="AC7" s="49" t="n"/>
      <c r="AD7" s="49" t="n"/>
      <c r="AE7" s="49" t="n"/>
      <c r="AF7" s="49" t="n"/>
      <c r="AG7" s="49" t="n"/>
      <c r="AH7" s="49" t="n"/>
      <c r="AI7" s="49" t="n"/>
    </row>
    <row customHeight="1" ht="13" r="8" s="44">
      <c r="B8" s="43" t="inlineStr">
        <is>
          <t>Bois sur pied R</t>
        </is>
      </c>
      <c r="C8" s="49" t="n">
        <v>1</v>
      </c>
      <c r="D8" s="49" t="n">
        <v>1</v>
      </c>
      <c r="E8" s="49" t="n"/>
      <c r="F8" s="49" t="n"/>
      <c r="G8" s="49" t="n"/>
      <c r="H8" s="49" t="n"/>
      <c r="I8" s="49" t="n"/>
      <c r="J8" s="49" t="n"/>
      <c r="K8" s="49" t="n"/>
      <c r="L8" s="49" t="n"/>
      <c r="M8" s="49" t="n"/>
      <c r="N8" s="49" t="n"/>
      <c r="O8" s="49" t="n"/>
      <c r="P8" s="49" t="n"/>
      <c r="Q8" s="49" t="n"/>
      <c r="R8" s="49" t="n"/>
      <c r="S8" s="49" t="n"/>
      <c r="T8" s="49" t="n"/>
      <c r="U8" s="49" t="n"/>
      <c r="V8" s="49" t="n"/>
      <c r="W8" s="49" t="n"/>
      <c r="X8" s="49" t="n"/>
      <c r="Y8" s="49" t="n"/>
      <c r="Z8" s="49" t="n"/>
      <c r="AA8" s="49" t="n"/>
      <c r="AB8" s="49" t="n"/>
      <c r="AC8" s="49" t="n"/>
      <c r="AD8" s="49" t="n"/>
      <c r="AE8" s="49" t="n"/>
      <c r="AF8" s="49" t="n"/>
      <c r="AG8" s="49" t="n"/>
      <c r="AH8" s="49" t="n"/>
      <c r="AI8" s="49" t="n"/>
    </row>
    <row customHeight="1" ht="13" r="9" s="44">
      <c r="B9" s="43" t="inlineStr">
        <is>
          <t>Bois rond</t>
        </is>
      </c>
      <c r="C9" s="49" t="n"/>
      <c r="D9" s="49" t="n"/>
      <c r="E9" s="49" t="n"/>
      <c r="F9" s="49" t="n"/>
      <c r="G9" s="49" t="n">
        <v>1</v>
      </c>
      <c r="H9" s="49" t="n"/>
      <c r="I9" s="49" t="n"/>
      <c r="J9" s="49" t="n"/>
      <c r="K9" s="49" t="n"/>
      <c r="L9" s="49" t="n"/>
      <c r="M9" s="49" t="n"/>
      <c r="N9" s="49" t="n"/>
      <c r="O9" s="49" t="n"/>
      <c r="P9" s="49" t="n"/>
      <c r="Q9" s="49" t="n"/>
      <c r="R9" s="49" t="n"/>
      <c r="S9" s="49" t="n"/>
      <c r="T9" s="49" t="n"/>
      <c r="U9" s="49" t="n"/>
      <c r="V9" s="49" t="n"/>
      <c r="W9" s="49" t="n"/>
      <c r="X9" s="49" t="n"/>
      <c r="Y9" s="49" t="n"/>
      <c r="Z9" s="49" t="n"/>
      <c r="AA9" s="49" t="n"/>
      <c r="AB9" s="49" t="n"/>
      <c r="AC9" s="49" t="n"/>
      <c r="AD9" s="49" t="n"/>
      <c r="AE9" s="49" t="n">
        <v>1</v>
      </c>
      <c r="AF9" s="49" t="n"/>
      <c r="AG9" s="49" t="n">
        <v>1</v>
      </c>
      <c r="AH9" s="49" t="n">
        <v>1</v>
      </c>
      <c r="AI9" s="49" t="n"/>
    </row>
    <row customHeight="1" ht="13" r="10" s="44">
      <c r="B10" s="43" t="inlineStr">
        <is>
          <t>Bois d'œuvre</t>
        </is>
      </c>
      <c r="C10" s="49" t="n"/>
      <c r="D10" s="49" t="n"/>
      <c r="E10" s="49" t="n"/>
      <c r="F10" s="49" t="n"/>
      <c r="G10" s="49" t="n">
        <v>1</v>
      </c>
      <c r="H10" s="49" t="n"/>
      <c r="I10" s="49" t="n"/>
      <c r="J10" s="49" t="n"/>
      <c r="K10" s="49" t="n"/>
      <c r="L10" s="49" t="n"/>
      <c r="M10" s="49" t="n"/>
      <c r="N10" s="49" t="n"/>
      <c r="O10" s="49" t="n"/>
      <c r="P10" s="49" t="n"/>
      <c r="Q10" s="49" t="n"/>
      <c r="R10" s="49" t="n"/>
      <c r="S10" s="49" t="n"/>
      <c r="T10" s="49" t="n"/>
      <c r="U10" s="49" t="n"/>
      <c r="V10" s="49" t="n"/>
      <c r="W10" s="49" t="n"/>
      <c r="X10" s="49" t="n"/>
      <c r="Y10" s="49" t="n"/>
      <c r="Z10" s="49" t="n"/>
      <c r="AA10" s="49" t="n"/>
      <c r="AB10" s="49" t="n"/>
      <c r="AC10" s="49" t="n"/>
      <c r="AD10" s="49" t="n"/>
      <c r="AE10" s="49" t="n">
        <v>1</v>
      </c>
      <c r="AF10" s="49" t="n"/>
      <c r="AG10" s="49" t="n">
        <v>1</v>
      </c>
      <c r="AH10" s="49" t="n">
        <v>1</v>
      </c>
      <c r="AI10" s="49" t="n"/>
    </row>
    <row customHeight="1" ht="13" r="11" s="44">
      <c r="B11" s="43" t="inlineStr">
        <is>
          <t>Bois d'œuvre F</t>
        </is>
      </c>
      <c r="C11" s="49" t="n"/>
      <c r="D11" s="49" t="n"/>
      <c r="E11" s="49" t="n"/>
      <c r="F11" s="49" t="n"/>
      <c r="G11" s="49" t="n">
        <v>1</v>
      </c>
      <c r="H11" s="49" t="n"/>
      <c r="I11" s="49" t="n"/>
      <c r="J11" s="49" t="n"/>
      <c r="K11" s="49" t="n"/>
      <c r="L11" s="49" t="n"/>
      <c r="M11" s="49" t="n"/>
      <c r="N11" s="49" t="n"/>
      <c r="O11" s="49" t="n"/>
      <c r="P11" s="49" t="n"/>
      <c r="Q11" s="49" t="n"/>
      <c r="R11" s="49" t="n"/>
      <c r="S11" s="49" t="n"/>
      <c r="T11" s="49" t="n"/>
      <c r="U11" s="49" t="n"/>
      <c r="V11" s="49" t="n"/>
      <c r="W11" s="49" t="n"/>
      <c r="X11" s="49" t="n"/>
      <c r="Y11" s="49" t="n"/>
      <c r="Z11" s="49" t="n"/>
      <c r="AA11" s="49" t="n"/>
      <c r="AB11" s="49" t="n"/>
      <c r="AC11" s="49" t="n"/>
      <c r="AD11" s="49" t="n"/>
      <c r="AE11" s="49" t="n">
        <v>1</v>
      </c>
      <c r="AF11" s="49" t="n"/>
      <c r="AG11" s="49" t="n">
        <v>1</v>
      </c>
      <c r="AH11" s="49" t="n">
        <v>1</v>
      </c>
      <c r="AI11" s="49" t="n"/>
    </row>
    <row customHeight="1" ht="13" r="12" s="44">
      <c r="B12" s="43" t="inlineStr">
        <is>
          <t>Bois d'œuvre R</t>
        </is>
      </c>
      <c r="C12" s="49" t="n"/>
      <c r="D12" s="49" t="n"/>
      <c r="E12" s="49" t="n"/>
      <c r="F12" s="49" t="n"/>
      <c r="G12" s="49" t="n">
        <v>1</v>
      </c>
      <c r="H12" s="49" t="n"/>
      <c r="I12" s="49" t="n"/>
      <c r="J12" s="49" t="n"/>
      <c r="K12" s="49" t="n"/>
      <c r="L12" s="49" t="n"/>
      <c r="M12" s="49" t="n"/>
      <c r="N12" s="49" t="n"/>
      <c r="O12" s="49" t="n"/>
      <c r="P12" s="49" t="n"/>
      <c r="Q12" s="49" t="n"/>
      <c r="R12" s="49" t="n"/>
      <c r="S12" s="49" t="n"/>
      <c r="T12" s="49" t="n"/>
      <c r="U12" s="49" t="n"/>
      <c r="V12" s="49" t="n"/>
      <c r="W12" s="49" t="n"/>
      <c r="X12" s="49" t="n"/>
      <c r="Y12" s="49" t="n"/>
      <c r="Z12" s="49" t="n"/>
      <c r="AA12" s="49" t="n"/>
      <c r="AB12" s="49" t="n"/>
      <c r="AC12" s="49" t="n"/>
      <c r="AD12" s="49" t="n"/>
      <c r="AE12" s="49" t="n">
        <v>1</v>
      </c>
      <c r="AF12" s="49" t="n"/>
      <c r="AG12" s="49" t="n">
        <v>1</v>
      </c>
      <c r="AH12" s="49" t="n">
        <v>1</v>
      </c>
      <c r="AI12" s="49" t="n"/>
    </row>
    <row customHeight="1" ht="13" r="13" s="44">
      <c r="B13" s="43" t="inlineStr">
        <is>
          <t>Bois d'industrie</t>
        </is>
      </c>
      <c r="C13" s="49" t="n"/>
      <c r="D13" s="49" t="n"/>
      <c r="E13" s="49" t="n"/>
      <c r="F13" s="49" t="n"/>
      <c r="G13" s="49" t="n">
        <v>1</v>
      </c>
      <c r="H13" s="49" t="n"/>
      <c r="I13" s="49" t="n"/>
      <c r="J13" s="49" t="n"/>
      <c r="K13" s="49" t="n"/>
      <c r="L13" s="49" t="n"/>
      <c r="M13" s="49" t="n"/>
      <c r="N13" s="49" t="n"/>
      <c r="O13" s="49" t="n"/>
      <c r="P13" s="49" t="n"/>
      <c r="Q13" s="49" t="n"/>
      <c r="R13" s="49" t="n"/>
      <c r="S13" s="49" t="n"/>
      <c r="T13" s="49" t="n"/>
      <c r="U13" s="49" t="n"/>
      <c r="V13" s="49" t="n"/>
      <c r="W13" s="49" t="n"/>
      <c r="X13" s="49" t="n"/>
      <c r="Y13" s="49" t="n"/>
      <c r="Z13" s="49" t="n"/>
      <c r="AA13" s="49" t="n"/>
      <c r="AB13" s="49" t="n"/>
      <c r="AC13" s="49" t="n"/>
      <c r="AD13" s="49" t="n"/>
      <c r="AE13" s="49" t="n">
        <v>1</v>
      </c>
      <c r="AF13" s="49" t="n"/>
      <c r="AG13" s="49" t="n">
        <v>1</v>
      </c>
      <c r="AH13" s="49" t="n">
        <v>1</v>
      </c>
      <c r="AI13" s="49" t="n"/>
    </row>
    <row customHeight="1" ht="13" r="14" s="44">
      <c r="B14" s="43" t="inlineStr">
        <is>
          <t>Bois d'industrie F</t>
        </is>
      </c>
      <c r="C14" s="49" t="n"/>
      <c r="D14" s="49" t="n"/>
      <c r="E14" s="49" t="n"/>
      <c r="F14" s="49" t="n"/>
      <c r="G14" s="49" t="n">
        <v>1</v>
      </c>
      <c r="H14" s="49" t="n"/>
      <c r="I14" s="49" t="n"/>
      <c r="J14" s="49" t="n"/>
      <c r="K14" s="49" t="n"/>
      <c r="L14" s="49" t="n"/>
      <c r="M14" s="49" t="n"/>
      <c r="N14" s="49" t="n"/>
      <c r="O14" s="49" t="n"/>
      <c r="P14" s="49" t="n"/>
      <c r="Q14" s="49" t="n"/>
      <c r="R14" s="49" t="n"/>
      <c r="S14" s="49" t="n"/>
      <c r="T14" s="49" t="n"/>
      <c r="U14" s="49" t="n"/>
      <c r="V14" s="49" t="n"/>
      <c r="W14" s="49" t="n"/>
      <c r="X14" s="49" t="n"/>
      <c r="Y14" s="49" t="n"/>
      <c r="Z14" s="49" t="n"/>
      <c r="AA14" s="49" t="n"/>
      <c r="AB14" s="49" t="n"/>
      <c r="AC14" s="49" t="n"/>
      <c r="AD14" s="49" t="n"/>
      <c r="AE14" s="49" t="n">
        <v>1</v>
      </c>
      <c r="AF14" s="49" t="n"/>
      <c r="AG14" s="49" t="n">
        <v>1</v>
      </c>
      <c r="AH14" s="49" t="n">
        <v>1</v>
      </c>
      <c r="AI14" s="49" t="n"/>
    </row>
    <row customHeight="1" ht="13" r="15" s="44">
      <c r="B15" s="43" t="inlineStr">
        <is>
          <t>Bois d'industrie R</t>
        </is>
      </c>
      <c r="C15" s="49" t="n"/>
      <c r="D15" s="49" t="n"/>
      <c r="E15" s="49" t="n"/>
      <c r="F15" s="49" t="n"/>
      <c r="G15" s="49" t="n">
        <v>1</v>
      </c>
      <c r="H15" s="49" t="n"/>
      <c r="I15" s="49" t="n"/>
      <c r="J15" s="49" t="n"/>
      <c r="K15" s="49" t="n"/>
      <c r="L15" s="49" t="n"/>
      <c r="M15" s="49" t="n"/>
      <c r="N15" s="49" t="n"/>
      <c r="O15" s="49" t="n"/>
      <c r="P15" s="49" t="n"/>
      <c r="Q15" s="49" t="n"/>
      <c r="R15" s="49" t="n"/>
      <c r="S15" s="49" t="n"/>
      <c r="T15" s="49" t="n"/>
      <c r="U15" s="49" t="n"/>
      <c r="V15" s="49" t="n"/>
      <c r="W15" s="49" t="n"/>
      <c r="X15" s="49" t="n"/>
      <c r="Y15" s="49" t="n"/>
      <c r="Z15" s="49" t="n"/>
      <c r="AA15" s="49" t="n"/>
      <c r="AB15" s="49" t="n"/>
      <c r="AC15" s="49" t="n"/>
      <c r="AD15" s="49" t="n"/>
      <c r="AE15" s="49" t="n">
        <v>1</v>
      </c>
      <c r="AF15" s="49" t="n"/>
      <c r="AG15" s="49" t="n">
        <v>1</v>
      </c>
      <c r="AH15" s="49" t="n">
        <v>1</v>
      </c>
      <c r="AI15" s="49" t="n"/>
    </row>
    <row customHeight="1" ht="13" r="16" s="44">
      <c r="B16" s="43" t="inlineStr">
        <is>
          <t>Bois bûche</t>
        </is>
      </c>
      <c r="C16" s="49" t="n"/>
      <c r="D16" s="49" t="n"/>
      <c r="E16" s="49" t="n"/>
      <c r="F16" s="49" t="n"/>
      <c r="G16" s="49" t="n">
        <v>1</v>
      </c>
      <c r="H16" s="49" t="n"/>
      <c r="I16" s="49" t="n"/>
      <c r="J16" s="49" t="n"/>
      <c r="K16" s="49" t="n"/>
      <c r="L16" s="49" t="n"/>
      <c r="M16" s="49" t="n"/>
      <c r="N16" s="49" t="n"/>
      <c r="O16" s="49" t="n"/>
      <c r="P16" s="49" t="n"/>
      <c r="Q16" s="49" t="n"/>
      <c r="R16" s="49" t="n"/>
      <c r="S16" s="49" t="n"/>
      <c r="T16" s="49" t="n"/>
      <c r="U16" s="49" t="n"/>
      <c r="V16" s="49" t="n"/>
      <c r="W16" s="49" t="n"/>
      <c r="X16" s="49" t="n"/>
      <c r="Y16" s="49" t="n"/>
      <c r="Z16" s="49" t="n"/>
      <c r="AA16" s="49" t="n"/>
      <c r="AB16" s="49" t="n"/>
      <c r="AC16" s="49" t="n"/>
      <c r="AD16" s="49" t="n"/>
      <c r="AE16" s="49" t="n">
        <v>1</v>
      </c>
      <c r="AF16" s="49" t="n"/>
      <c r="AG16" s="49" t="n">
        <v>1</v>
      </c>
      <c r="AH16" s="49" t="n">
        <v>1</v>
      </c>
      <c r="AI16" s="49" t="n"/>
    </row>
    <row customHeight="1" ht="13" r="17" s="44">
      <c r="B17" s="43" t="inlineStr">
        <is>
          <t>Connexes plaquettes déchets</t>
        </is>
      </c>
      <c r="C17" s="49" t="n"/>
      <c r="D17" s="49" t="n"/>
      <c r="E17" s="49" t="n"/>
      <c r="F17" s="49" t="n"/>
      <c r="G17" s="49" t="n">
        <v>1</v>
      </c>
      <c r="H17" s="49" t="n">
        <v>1</v>
      </c>
      <c r="I17" s="49" t="n">
        <v>1</v>
      </c>
      <c r="J17" s="49" t="n">
        <v>1</v>
      </c>
      <c r="K17" s="49" t="n"/>
      <c r="L17" s="49" t="n">
        <v>1</v>
      </c>
      <c r="M17" s="49" t="n">
        <v>1</v>
      </c>
      <c r="N17" s="49" t="n">
        <v>1</v>
      </c>
      <c r="O17" s="49" t="n"/>
      <c r="P17" s="49" t="n">
        <v>1</v>
      </c>
      <c r="Q17" s="49" t="n">
        <v>1</v>
      </c>
      <c r="R17" s="49" t="n">
        <v>1</v>
      </c>
      <c r="S17" s="49" t="n"/>
      <c r="T17" s="49" t="n"/>
      <c r="U17" s="49" t="n"/>
      <c r="V17" s="49" t="n"/>
      <c r="W17" s="49" t="n"/>
      <c r="X17" s="49" t="n"/>
      <c r="Y17" s="49" t="n"/>
      <c r="Z17" s="49" t="n"/>
      <c r="AA17" s="49" t="n"/>
      <c r="AB17" s="49" t="n">
        <v>1</v>
      </c>
      <c r="AC17" s="49" t="n"/>
      <c r="AD17" s="49" t="n">
        <v>1</v>
      </c>
      <c r="AE17" s="49" t="n">
        <v>1</v>
      </c>
      <c r="AF17" s="49" t="n"/>
      <c r="AG17" s="49" t="n">
        <v>1</v>
      </c>
      <c r="AH17" s="49" t="n">
        <v>1</v>
      </c>
      <c r="AI17" s="49" t="n"/>
    </row>
    <row customHeight="1" ht="13" r="18" s="44">
      <c r="B18" s="43" t="inlineStr">
        <is>
          <t>Connexes</t>
        </is>
      </c>
      <c r="C18" s="49" t="n"/>
      <c r="D18" s="49" t="n"/>
      <c r="E18" s="49" t="n"/>
      <c r="F18" s="49" t="n"/>
      <c r="G18" s="49" t="n"/>
      <c r="H18" s="49" t="n">
        <v>1</v>
      </c>
      <c r="I18" s="49" t="n">
        <v>1</v>
      </c>
      <c r="J18" s="49" t="n">
        <v>1</v>
      </c>
      <c r="K18" s="49" t="n"/>
      <c r="L18" s="49" t="n">
        <v>1</v>
      </c>
      <c r="M18" s="49" t="n">
        <v>1</v>
      </c>
      <c r="N18" s="49" t="n">
        <v>1</v>
      </c>
      <c r="O18" s="49" t="n"/>
      <c r="P18" s="49" t="n">
        <v>1</v>
      </c>
      <c r="Q18" s="49" t="n">
        <v>1</v>
      </c>
      <c r="R18" s="49" t="n">
        <v>1</v>
      </c>
      <c r="S18" s="49" t="n"/>
      <c r="T18" s="49" t="n"/>
      <c r="U18" s="49" t="n"/>
      <c r="V18" s="49" t="n"/>
      <c r="W18" s="49" t="n"/>
      <c r="X18" s="49" t="n"/>
      <c r="Y18" s="49" t="n"/>
      <c r="Z18" s="49" t="n"/>
      <c r="AA18" s="49" t="n"/>
      <c r="AB18" s="49" t="n"/>
      <c r="AC18" s="49" t="n"/>
      <c r="AD18" s="49" t="n"/>
      <c r="AE18" s="49" t="n"/>
      <c r="AF18" s="49" t="n"/>
      <c r="AG18" s="49" t="n">
        <v>1</v>
      </c>
      <c r="AH18" s="49" t="n">
        <v>1</v>
      </c>
      <c r="AI18" s="49" t="n"/>
    </row>
    <row customHeight="1" ht="13" r="19" s="44">
      <c r="B19" s="43" t="inlineStr">
        <is>
          <t>Ecorces</t>
        </is>
      </c>
      <c r="C19" s="49" t="n"/>
      <c r="D19" s="49" t="n"/>
      <c r="E19" s="49" t="n"/>
      <c r="F19" s="49" t="n"/>
      <c r="G19" s="49" t="n"/>
      <c r="H19" s="49" t="n">
        <v>1</v>
      </c>
      <c r="I19" s="49" t="n">
        <v>1</v>
      </c>
      <c r="J19" s="49" t="n">
        <v>1</v>
      </c>
      <c r="K19" s="49" t="n"/>
      <c r="L19" s="49" t="n">
        <v>1</v>
      </c>
      <c r="M19" s="49" t="n">
        <v>1</v>
      </c>
      <c r="N19" s="49" t="n">
        <v>1</v>
      </c>
      <c r="O19" s="49" t="n"/>
      <c r="P19" s="49" t="n">
        <v>1</v>
      </c>
      <c r="Q19" s="49" t="n">
        <v>1</v>
      </c>
      <c r="R19" s="49" t="n">
        <v>1</v>
      </c>
      <c r="S19" s="49" t="n"/>
      <c r="T19" s="49" t="n"/>
      <c r="U19" s="49" t="n"/>
      <c r="V19" s="49" t="n"/>
      <c r="W19" s="49" t="n"/>
      <c r="X19" s="49" t="n"/>
      <c r="Y19" s="49" t="n"/>
      <c r="Z19" s="49" t="n"/>
      <c r="AA19" s="49" t="n"/>
      <c r="AB19" s="49" t="n"/>
      <c r="AC19" s="49" t="n"/>
      <c r="AD19" s="49" t="n"/>
      <c r="AE19" s="49" t="n"/>
      <c r="AF19" s="49" t="n"/>
      <c r="AG19" s="49" t="n"/>
      <c r="AH19" s="49" t="n"/>
      <c r="AI19" s="49" t="n"/>
    </row>
    <row customHeight="1" ht="13" r="20" s="44">
      <c r="B20" s="43" t="inlineStr">
        <is>
          <t>Ecorces F</t>
        </is>
      </c>
      <c r="C20" s="49" t="n"/>
      <c r="D20" s="49" t="n"/>
      <c r="E20" s="49" t="n"/>
      <c r="F20" s="49" t="n"/>
      <c r="G20" s="49" t="n"/>
      <c r="H20" s="49" t="n">
        <v>1</v>
      </c>
      <c r="I20" s="49" t="n">
        <v>1</v>
      </c>
      <c r="J20" s="49" t="n"/>
      <c r="K20" s="49" t="n"/>
      <c r="L20" s="49" t="n">
        <v>1</v>
      </c>
      <c r="M20" s="49" t="n">
        <v>1</v>
      </c>
      <c r="N20" s="49" t="n">
        <v>1</v>
      </c>
      <c r="O20" s="49" t="n"/>
      <c r="P20" s="49" t="n">
        <v>1</v>
      </c>
      <c r="Q20" s="49" t="n">
        <v>1</v>
      </c>
      <c r="R20" s="49" t="n">
        <v>1</v>
      </c>
      <c r="S20" s="49" t="n"/>
      <c r="T20" s="49" t="n"/>
      <c r="U20" s="49" t="n"/>
      <c r="V20" s="49" t="n"/>
      <c r="W20" s="49" t="n"/>
      <c r="X20" s="49" t="n"/>
      <c r="Y20" s="49" t="n"/>
      <c r="Z20" s="49" t="n"/>
      <c r="AA20" s="49" t="n"/>
      <c r="AB20" s="49" t="n"/>
      <c r="AC20" s="49" t="n"/>
      <c r="AD20" s="49" t="n"/>
      <c r="AE20" s="49" t="n"/>
      <c r="AF20" s="49" t="n"/>
      <c r="AG20" s="49" t="n"/>
      <c r="AH20" s="49" t="n"/>
      <c r="AI20" s="49" t="n"/>
    </row>
    <row customHeight="1" ht="13" r="21" s="44">
      <c r="B21" s="43" t="inlineStr">
        <is>
          <t>Ecorces R</t>
        </is>
      </c>
      <c r="C21" s="49" t="n"/>
      <c r="D21" s="49" t="n"/>
      <c r="E21" s="49" t="n"/>
      <c r="F21" s="49" t="n"/>
      <c r="G21" s="49" t="n"/>
      <c r="H21" s="49" t="n">
        <v>1</v>
      </c>
      <c r="I21" s="49" t="n"/>
      <c r="J21" s="49" t="n">
        <v>1</v>
      </c>
      <c r="K21" s="49" t="n"/>
      <c r="L21" s="49" t="n">
        <v>1</v>
      </c>
      <c r="M21" s="49" t="n">
        <v>1</v>
      </c>
      <c r="N21" s="49" t="n">
        <v>1</v>
      </c>
      <c r="O21" s="49" t="n"/>
      <c r="P21" s="49" t="n">
        <v>1</v>
      </c>
      <c r="Q21" s="49" t="n">
        <v>1</v>
      </c>
      <c r="R21" s="49" t="n">
        <v>1</v>
      </c>
      <c r="S21" s="49" t="n"/>
      <c r="T21" s="49" t="n"/>
      <c r="U21" s="49" t="n"/>
      <c r="V21" s="49" t="n"/>
      <c r="W21" s="49" t="n"/>
      <c r="X21" s="49" t="n"/>
      <c r="Y21" s="49" t="n"/>
      <c r="Z21" s="49" t="n"/>
      <c r="AA21" s="49" t="n"/>
      <c r="AB21" s="49" t="n"/>
      <c r="AC21" s="49" t="n"/>
      <c r="AD21" s="49" t="n"/>
      <c r="AE21" s="49" t="n"/>
      <c r="AF21" s="49" t="n"/>
      <c r="AG21" s="49" t="n"/>
      <c r="AH21" s="49" t="n"/>
      <c r="AI21" s="49" t="n"/>
    </row>
    <row customHeight="1" ht="13" r="22" s="44">
      <c r="B22" s="43" t="inlineStr">
        <is>
          <t>Connexes hors écorces</t>
        </is>
      </c>
      <c r="C22" s="49" t="n"/>
      <c r="D22" s="49" t="n"/>
      <c r="E22" s="49" t="n"/>
      <c r="F22" s="49" t="n"/>
      <c r="G22" s="49" t="n"/>
      <c r="H22" s="49" t="n">
        <v>1</v>
      </c>
      <c r="I22" s="49" t="n">
        <v>1</v>
      </c>
      <c r="J22" s="49" t="n">
        <v>1</v>
      </c>
      <c r="K22" s="49" t="n"/>
      <c r="L22" s="49" t="n"/>
      <c r="M22" s="49" t="n">
        <v>1</v>
      </c>
      <c r="N22" s="49" t="n"/>
      <c r="O22" s="49" t="n"/>
      <c r="P22" s="49" t="n"/>
      <c r="Q22" s="49" t="n"/>
      <c r="R22" s="49" t="n"/>
      <c r="S22" s="49" t="n"/>
      <c r="T22" s="49" t="n"/>
      <c r="U22" s="49" t="n"/>
      <c r="V22" s="49" t="n"/>
      <c r="W22" s="49" t="n"/>
      <c r="X22" s="49" t="n"/>
      <c r="Y22" s="49" t="n"/>
      <c r="Z22" s="49" t="n"/>
      <c r="AA22" s="49" t="n"/>
      <c r="AB22" s="49" t="n"/>
      <c r="AC22" s="49" t="n"/>
      <c r="AD22" s="49" t="n"/>
      <c r="AE22" s="49" t="n"/>
      <c r="AF22" s="49" t="n"/>
      <c r="AG22" s="49" t="n">
        <v>1</v>
      </c>
      <c r="AH22" s="49" t="n">
        <v>1</v>
      </c>
      <c r="AI22" s="49" t="n"/>
    </row>
    <row customHeight="1" ht="13" r="23" s="44">
      <c r="B23" s="43" t="inlineStr">
        <is>
          <t>Sciures</t>
        </is>
      </c>
      <c r="C23" s="49" t="n"/>
      <c r="D23" s="49" t="n"/>
      <c r="E23" s="49" t="n"/>
      <c r="F23" s="49" t="n"/>
      <c r="G23" s="49" t="n"/>
      <c r="H23" s="49" t="n">
        <v>1</v>
      </c>
      <c r="I23" s="49" t="n">
        <v>1</v>
      </c>
      <c r="J23" s="49" t="n">
        <v>1</v>
      </c>
      <c r="K23" s="49" t="n"/>
      <c r="L23" s="49" t="n"/>
      <c r="M23" s="49" t="n">
        <v>1</v>
      </c>
      <c r="N23" s="49" t="n"/>
      <c r="O23" s="49" t="n"/>
      <c r="P23" s="49" t="n"/>
      <c r="Q23" s="49" t="n"/>
      <c r="R23" s="49" t="n"/>
      <c r="S23" s="49" t="n"/>
      <c r="T23" s="49" t="n"/>
      <c r="U23" s="49" t="n"/>
      <c r="V23" s="49" t="n"/>
      <c r="W23" s="49" t="n"/>
      <c r="X23" s="49" t="n"/>
      <c r="Y23" s="49" t="n"/>
      <c r="Z23" s="49" t="n"/>
      <c r="AA23" s="49" t="n"/>
      <c r="AB23" s="49" t="n"/>
      <c r="AC23" s="49" t="n"/>
      <c r="AD23" s="49" t="n"/>
      <c r="AE23" s="49" t="n"/>
      <c r="AF23" s="49" t="n"/>
      <c r="AG23" s="49" t="n">
        <v>1</v>
      </c>
      <c r="AH23" s="49" t="n">
        <v>1</v>
      </c>
      <c r="AI23" s="49" t="n"/>
    </row>
    <row customHeight="1" ht="13" r="24" s="44">
      <c r="B24" s="43" t="inlineStr">
        <is>
          <t>Sciures F</t>
        </is>
      </c>
      <c r="C24" s="49" t="n"/>
      <c r="D24" s="49" t="n"/>
      <c r="E24" s="49" t="n"/>
      <c r="F24" s="49" t="n"/>
      <c r="G24" s="49" t="n"/>
      <c r="H24" s="49" t="n">
        <v>1</v>
      </c>
      <c r="I24" s="49" t="n">
        <v>1</v>
      </c>
      <c r="J24" s="49" t="n"/>
      <c r="K24" s="49" t="n"/>
      <c r="L24" s="49" t="n"/>
      <c r="M24" s="49" t="n">
        <v>1</v>
      </c>
      <c r="N24" s="49" t="n"/>
      <c r="O24" s="49" t="n"/>
      <c r="P24" s="49" t="n"/>
      <c r="Q24" s="49" t="n"/>
      <c r="R24" s="49" t="n"/>
      <c r="S24" s="49" t="n"/>
      <c r="T24" s="49" t="n"/>
      <c r="U24" s="49" t="n"/>
      <c r="V24" s="49" t="n"/>
      <c r="W24" s="49" t="n"/>
      <c r="X24" s="49" t="n"/>
      <c r="Y24" s="49" t="n"/>
      <c r="Z24" s="49" t="n"/>
      <c r="AA24" s="49" t="n"/>
      <c r="AB24" s="49" t="n"/>
      <c r="AC24" s="49" t="n"/>
      <c r="AD24" s="49" t="n"/>
      <c r="AE24" s="49" t="n"/>
      <c r="AF24" s="49" t="n"/>
      <c r="AG24" s="49" t="n">
        <v>1</v>
      </c>
      <c r="AH24" s="49" t="n">
        <v>1</v>
      </c>
      <c r="AI24" s="49" t="n"/>
    </row>
    <row customHeight="1" ht="13" r="25" s="44">
      <c r="B25" s="43" t="inlineStr">
        <is>
          <t>Sciures R</t>
        </is>
      </c>
      <c r="C25" s="49" t="n"/>
      <c r="D25" s="49" t="n"/>
      <c r="E25" s="49" t="n"/>
      <c r="F25" s="49" t="n"/>
      <c r="G25" s="49" t="n"/>
      <c r="H25" s="49" t="n">
        <v>1</v>
      </c>
      <c r="I25" s="49" t="n"/>
      <c r="J25" s="49" t="n">
        <v>1</v>
      </c>
      <c r="K25" s="49" t="n"/>
      <c r="L25" s="49" t="n"/>
      <c r="M25" s="49" t="n">
        <v>1</v>
      </c>
      <c r="N25" s="49" t="n"/>
      <c r="O25" s="49" t="n"/>
      <c r="P25" s="49" t="n"/>
      <c r="Q25" s="49" t="n"/>
      <c r="R25" s="49" t="n"/>
      <c r="S25" s="49" t="n"/>
      <c r="T25" s="49" t="n"/>
      <c r="U25" s="49" t="n"/>
      <c r="V25" s="49" t="n"/>
      <c r="W25" s="49" t="n"/>
      <c r="X25" s="49" t="n"/>
      <c r="Y25" s="49" t="n"/>
      <c r="Z25" s="49" t="n"/>
      <c r="AA25" s="49" t="n"/>
      <c r="AB25" s="49" t="n"/>
      <c r="AC25" s="49" t="n"/>
      <c r="AD25" s="49" t="n"/>
      <c r="AE25" s="49" t="n"/>
      <c r="AF25" s="49" t="n"/>
      <c r="AG25" s="49" t="n">
        <v>1</v>
      </c>
      <c r="AH25" s="49" t="n">
        <v>1</v>
      </c>
      <c r="AI25" s="49" t="n"/>
    </row>
    <row customHeight="1" ht="13" r="26" s="44">
      <c r="B26" s="43" t="inlineStr">
        <is>
          <t>Plaquettes de scierie</t>
        </is>
      </c>
      <c r="C26" s="49" t="n"/>
      <c r="D26" s="49" t="n"/>
      <c r="E26" s="49" t="n"/>
      <c r="F26" s="49" t="n"/>
      <c r="G26" s="49" t="n"/>
      <c r="H26" s="49" t="n">
        <v>1</v>
      </c>
      <c r="I26" s="49" t="n">
        <v>1</v>
      </c>
      <c r="J26" s="49" t="n">
        <v>1</v>
      </c>
      <c r="K26" s="49" t="n"/>
      <c r="L26" s="49" t="n"/>
      <c r="M26" s="49" t="n">
        <v>1</v>
      </c>
      <c r="N26" s="49" t="n"/>
      <c r="O26" s="49" t="n"/>
      <c r="P26" s="49" t="n"/>
      <c r="Q26" s="49" t="n"/>
      <c r="R26" s="49" t="n"/>
      <c r="S26" s="49" t="n"/>
      <c r="T26" s="49" t="n"/>
      <c r="U26" s="49" t="n"/>
      <c r="V26" s="49" t="n"/>
      <c r="W26" s="49" t="n"/>
      <c r="X26" s="49" t="n"/>
      <c r="Y26" s="49" t="n"/>
      <c r="Z26" s="49" t="n"/>
      <c r="AA26" s="49" t="n"/>
      <c r="AB26" s="49" t="n"/>
      <c r="AC26" s="49" t="n"/>
      <c r="AD26" s="49" t="n"/>
      <c r="AE26" s="49" t="n"/>
      <c r="AF26" s="49" t="n"/>
      <c r="AG26" s="49" t="n">
        <v>1</v>
      </c>
      <c r="AH26" s="49" t="n">
        <v>1</v>
      </c>
      <c r="AI26" s="49" t="n"/>
    </row>
    <row customHeight="1" ht="13" r="27" s="44">
      <c r="B27" s="43" t="inlineStr">
        <is>
          <t>Plaquettes de scierie F</t>
        </is>
      </c>
      <c r="C27" s="49" t="n"/>
      <c r="D27" s="49" t="n"/>
      <c r="E27" s="49" t="n"/>
      <c r="F27" s="49" t="n"/>
      <c r="G27" s="49" t="n"/>
      <c r="H27" s="49" t="n">
        <v>1</v>
      </c>
      <c r="I27" s="49" t="n">
        <v>1</v>
      </c>
      <c r="J27" s="49" t="n"/>
      <c r="K27" s="49" t="n"/>
      <c r="L27" s="49" t="n"/>
      <c r="M27" s="49" t="n">
        <v>1</v>
      </c>
      <c r="N27" s="49" t="n"/>
      <c r="O27" s="49" t="n"/>
      <c r="P27" s="49" t="n"/>
      <c r="Q27" s="49" t="n"/>
      <c r="R27" s="49" t="n"/>
      <c r="S27" s="49" t="n"/>
      <c r="T27" s="49" t="n"/>
      <c r="U27" s="49" t="n"/>
      <c r="V27" s="49" t="n"/>
      <c r="W27" s="49" t="n"/>
      <c r="X27" s="49" t="n"/>
      <c r="Y27" s="49" t="n"/>
      <c r="Z27" s="49" t="n"/>
      <c r="AA27" s="49" t="n"/>
      <c r="AB27" s="49" t="n"/>
      <c r="AC27" s="49" t="n"/>
      <c r="AD27" s="49" t="n"/>
      <c r="AE27" s="49" t="n"/>
      <c r="AF27" s="49" t="n"/>
      <c r="AG27" s="49" t="n">
        <v>1</v>
      </c>
      <c r="AH27" s="49" t="n">
        <v>1</v>
      </c>
      <c r="AI27" s="49" t="n"/>
    </row>
    <row customHeight="1" ht="13" r="28" s="44">
      <c r="B28" s="43" t="inlineStr">
        <is>
          <t>Plaquettes de scierie R</t>
        </is>
      </c>
      <c r="C28" s="49" t="n"/>
      <c r="D28" s="49" t="n"/>
      <c r="E28" s="49" t="n"/>
      <c r="F28" s="49" t="n"/>
      <c r="G28" s="49" t="n"/>
      <c r="H28" s="49" t="n">
        <v>1</v>
      </c>
      <c r="I28" s="49" t="n"/>
      <c r="J28" s="49" t="n">
        <v>1</v>
      </c>
      <c r="K28" s="49" t="n"/>
      <c r="L28" s="49" t="n"/>
      <c r="M28" s="49" t="n">
        <v>1</v>
      </c>
      <c r="N28" s="49" t="n"/>
      <c r="O28" s="49" t="n"/>
      <c r="P28" s="49" t="n"/>
      <c r="Q28" s="49" t="n"/>
      <c r="R28" s="49" t="n"/>
      <c r="S28" s="49" t="n"/>
      <c r="T28" s="49" t="n"/>
      <c r="U28" s="49" t="n"/>
      <c r="V28" s="49" t="n"/>
      <c r="W28" s="49" t="n"/>
      <c r="X28" s="49" t="n"/>
      <c r="Y28" s="49" t="n"/>
      <c r="Z28" s="49" t="n"/>
      <c r="AA28" s="49" t="n"/>
      <c r="AB28" s="49" t="n"/>
      <c r="AC28" s="49" t="n"/>
      <c r="AD28" s="49" t="n"/>
      <c r="AE28" s="49" t="n"/>
      <c r="AF28" s="49" t="n"/>
      <c r="AG28" s="49" t="n">
        <v>1</v>
      </c>
      <c r="AH28" s="49" t="n">
        <v>1</v>
      </c>
      <c r="AI28" s="49" t="n"/>
    </row>
    <row customHeight="1" ht="13" r="29" s="44">
      <c r="B29" s="43" t="inlineStr">
        <is>
          <t>Plaquettes forestières</t>
        </is>
      </c>
      <c r="C29" s="49" t="n"/>
      <c r="D29" s="49" t="n"/>
      <c r="E29" s="49" t="n"/>
      <c r="F29" s="49" t="n"/>
      <c r="G29" s="49" t="n">
        <v>1</v>
      </c>
      <c r="H29" s="49" t="n"/>
      <c r="I29" s="49" t="n"/>
      <c r="J29" s="49" t="n"/>
      <c r="K29" s="49" t="n"/>
      <c r="L29" s="49" t="n"/>
      <c r="M29" s="49" t="n"/>
      <c r="N29" s="49" t="n"/>
      <c r="O29" s="49" t="n"/>
      <c r="P29" s="49" t="n"/>
      <c r="Q29" s="49" t="n"/>
      <c r="R29" s="49" t="n"/>
      <c r="S29" s="49" t="n"/>
      <c r="T29" s="49" t="n"/>
      <c r="U29" s="49" t="n"/>
      <c r="V29" s="49" t="n"/>
      <c r="W29" s="49" t="n"/>
      <c r="X29" s="49" t="n"/>
      <c r="Y29" s="49" t="n"/>
      <c r="Z29" s="49" t="n"/>
      <c r="AA29" s="49" t="n"/>
      <c r="AB29" s="49" t="n"/>
      <c r="AC29" s="49" t="n"/>
      <c r="AD29" s="49" t="n"/>
      <c r="AE29" s="49" t="n">
        <v>1</v>
      </c>
      <c r="AF29" s="49" t="n"/>
      <c r="AG29" s="49" t="n"/>
      <c r="AH29" s="49" t="n"/>
      <c r="AI29" s="49" t="n"/>
    </row>
    <row customHeight="1" ht="13" r="30" s="44">
      <c r="B30" s="43" t="inlineStr">
        <is>
          <t>Déchets bois</t>
        </is>
      </c>
      <c r="C30" s="49" t="n"/>
      <c r="D30" s="49" t="n"/>
      <c r="E30" s="49" t="n"/>
      <c r="F30" s="49" t="n"/>
      <c r="G30" s="49" t="n"/>
      <c r="H30" s="49" t="n"/>
      <c r="I30" s="49" t="n"/>
      <c r="J30" s="49" t="n"/>
      <c r="K30" s="49" t="n"/>
      <c r="L30" s="49" t="n"/>
      <c r="M30" s="49" t="n"/>
      <c r="N30" s="49" t="n"/>
      <c r="O30" s="49" t="n"/>
      <c r="P30" s="49" t="n"/>
      <c r="Q30" s="49" t="n"/>
      <c r="R30" s="49" t="n"/>
      <c r="S30" s="49" t="n"/>
      <c r="T30" s="49" t="n"/>
      <c r="U30" s="49" t="n"/>
      <c r="V30" s="49" t="n"/>
      <c r="W30" s="49" t="n"/>
      <c r="X30" s="49" t="n"/>
      <c r="Y30" s="49" t="n"/>
      <c r="Z30" s="49" t="n"/>
      <c r="AA30" s="49" t="n"/>
      <c r="AB30" s="49" t="n">
        <v>1</v>
      </c>
      <c r="AC30" s="49" t="n"/>
      <c r="AD30" s="49" t="n">
        <v>1</v>
      </c>
      <c r="AE30" s="49" t="n"/>
      <c r="AF30" s="49" t="n"/>
      <c r="AG30" s="49" t="n"/>
      <c r="AH30" s="49" t="n"/>
      <c r="AI30" s="49" t="n"/>
    </row>
    <row customHeight="1" ht="13" r="31" s="44">
      <c r="B31" s="43" t="inlineStr">
        <is>
          <t>Sciages et autres</t>
        </is>
      </c>
      <c r="C31" s="49" t="n"/>
      <c r="D31" s="49" t="n"/>
      <c r="E31" s="49" t="n"/>
      <c r="F31" s="49" t="n"/>
      <c r="G31" s="49" t="n"/>
      <c r="H31" s="49" t="n">
        <v>1</v>
      </c>
      <c r="I31" s="49" t="n">
        <v>1</v>
      </c>
      <c r="J31" s="49" t="n">
        <v>1</v>
      </c>
      <c r="K31" s="49" t="n"/>
      <c r="L31" s="49" t="n"/>
      <c r="M31" s="49" t="n"/>
      <c r="N31" s="49" t="n"/>
      <c r="O31" s="49" t="n">
        <v>1</v>
      </c>
      <c r="P31" s="49" t="n"/>
      <c r="Q31" s="49" t="n"/>
      <c r="R31" s="49" t="n"/>
      <c r="S31" s="49" t="n"/>
      <c r="T31" s="49" t="n"/>
      <c r="U31" s="49" t="n"/>
      <c r="V31" s="49" t="n"/>
      <c r="W31" s="49" t="n"/>
      <c r="X31" s="49" t="n"/>
      <c r="Y31" s="49" t="n"/>
      <c r="Z31" s="49" t="n"/>
      <c r="AA31" s="49" t="n"/>
      <c r="AB31" s="49" t="n"/>
      <c r="AC31" s="49" t="n"/>
      <c r="AD31" s="49" t="n"/>
      <c r="AE31" s="49" t="n"/>
      <c r="AF31" s="49" t="n"/>
      <c r="AG31" s="49" t="n">
        <v>1</v>
      </c>
      <c r="AH31" s="49" t="n">
        <v>1</v>
      </c>
      <c r="AI31" s="49" t="n"/>
    </row>
    <row customHeight="1" ht="13" r="32" s="44">
      <c r="B32" s="43" t="inlineStr">
        <is>
          <t>Sciages</t>
        </is>
      </c>
      <c r="C32" s="49" t="n"/>
      <c r="D32" s="49" t="n"/>
      <c r="E32" s="49" t="n"/>
      <c r="F32" s="49" t="n"/>
      <c r="G32" s="49" t="n"/>
      <c r="H32" s="49" t="n">
        <v>1</v>
      </c>
      <c r="I32" s="49" t="n">
        <v>1</v>
      </c>
      <c r="J32" s="49" t="n">
        <v>1</v>
      </c>
      <c r="K32" s="49" t="n"/>
      <c r="L32" s="49" t="n"/>
      <c r="M32" s="49" t="n"/>
      <c r="N32" s="49" t="n"/>
      <c r="O32" s="49" t="n"/>
      <c r="P32" s="49" t="n"/>
      <c r="Q32" s="49" t="n"/>
      <c r="R32" s="49" t="n"/>
      <c r="S32" s="49" t="n"/>
      <c r="T32" s="49" t="n"/>
      <c r="U32" s="49" t="n"/>
      <c r="V32" s="49" t="n"/>
      <c r="W32" s="49" t="n"/>
      <c r="X32" s="49" t="n"/>
      <c r="Y32" s="49" t="n"/>
      <c r="Z32" s="49" t="n"/>
      <c r="AA32" s="49" t="n"/>
      <c r="AB32" s="49" t="n"/>
      <c r="AC32" s="49" t="n"/>
      <c r="AD32" s="49" t="n"/>
      <c r="AE32" s="49" t="n"/>
      <c r="AF32" s="49" t="n"/>
      <c r="AG32" s="49" t="n">
        <v>1</v>
      </c>
      <c r="AH32" s="49" t="n">
        <v>1</v>
      </c>
      <c r="AI32" s="49" t="n"/>
    </row>
    <row customHeight="1" ht="13" r="33" s="44">
      <c r="B33" s="43" t="inlineStr">
        <is>
          <t>Sciages F</t>
        </is>
      </c>
      <c r="C33" s="49" t="n"/>
      <c r="D33" s="49" t="n"/>
      <c r="E33" s="49" t="n"/>
      <c r="F33" s="49" t="n"/>
      <c r="G33" s="49" t="n"/>
      <c r="H33" s="49" t="n">
        <v>1</v>
      </c>
      <c r="I33" s="49" t="n">
        <v>1</v>
      </c>
      <c r="J33" s="49" t="n"/>
      <c r="K33" s="49" t="n"/>
      <c r="L33" s="49" t="n"/>
      <c r="M33" s="49" t="n"/>
      <c r="N33" s="49" t="n"/>
      <c r="O33" s="49" t="n"/>
      <c r="P33" s="49" t="n"/>
      <c r="Q33" s="49" t="n"/>
      <c r="R33" s="49" t="n"/>
      <c r="S33" s="49" t="n"/>
      <c r="T33" s="49" t="n"/>
      <c r="U33" s="49" t="n"/>
      <c r="V33" s="49" t="n"/>
      <c r="W33" s="49" t="n"/>
      <c r="X33" s="49" t="n"/>
      <c r="Y33" s="49" t="n"/>
      <c r="Z33" s="49" t="n"/>
      <c r="AA33" s="49" t="n"/>
      <c r="AB33" s="49" t="n"/>
      <c r="AC33" s="49" t="n"/>
      <c r="AD33" s="49" t="n"/>
      <c r="AE33" s="49" t="n"/>
      <c r="AF33" s="49" t="n"/>
      <c r="AG33" s="49" t="n">
        <v>1</v>
      </c>
      <c r="AH33" s="49" t="n">
        <v>1</v>
      </c>
      <c r="AI33" s="49" t="n"/>
    </row>
    <row customHeight="1" ht="13" r="34" s="44">
      <c r="B34" s="43" t="inlineStr">
        <is>
          <t>Sciages R</t>
        </is>
      </c>
      <c r="C34" s="49" t="n"/>
      <c r="D34" s="49" t="n"/>
      <c r="E34" s="49" t="n"/>
      <c r="F34" s="49" t="n"/>
      <c r="G34" s="49" t="n"/>
      <c r="H34" s="49" t="n">
        <v>1</v>
      </c>
      <c r="I34" s="49" t="n"/>
      <c r="J34" s="49" t="n">
        <v>1</v>
      </c>
      <c r="K34" s="49" t="n"/>
      <c r="L34" s="49" t="n"/>
      <c r="M34" s="49" t="n"/>
      <c r="N34" s="49" t="n"/>
      <c r="O34" s="49" t="n"/>
      <c r="P34" s="49" t="n"/>
      <c r="Q34" s="49" t="n"/>
      <c r="R34" s="49" t="n"/>
      <c r="S34" s="49" t="n"/>
      <c r="T34" s="49" t="n"/>
      <c r="U34" s="49" t="n"/>
      <c r="V34" s="49" t="n"/>
      <c r="W34" s="49" t="n"/>
      <c r="X34" s="49" t="n"/>
      <c r="Y34" s="49" t="n"/>
      <c r="Z34" s="49" t="n"/>
      <c r="AA34" s="49" t="n"/>
      <c r="AB34" s="49" t="n"/>
      <c r="AC34" s="49" t="n"/>
      <c r="AD34" s="49" t="n"/>
      <c r="AE34" s="49" t="n"/>
      <c r="AF34" s="49" t="n"/>
      <c r="AG34" s="49" t="n">
        <v>1</v>
      </c>
      <c r="AH34" s="49" t="n">
        <v>1</v>
      </c>
      <c r="AI34" s="49" t="n"/>
    </row>
    <row customHeight="1" ht="13" r="35" s="44">
      <c r="B35" s="43" t="inlineStr">
        <is>
          <t>Traverses</t>
        </is>
      </c>
      <c r="C35" s="49" t="n"/>
      <c r="D35" s="49" t="n"/>
      <c r="E35" s="49" t="n"/>
      <c r="F35" s="49" t="n"/>
      <c r="G35" s="49" t="n"/>
      <c r="H35" s="49" t="n">
        <v>1</v>
      </c>
      <c r="I35" s="49" t="n">
        <v>1</v>
      </c>
      <c r="J35" s="49" t="n"/>
      <c r="K35" s="49" t="n"/>
      <c r="L35" s="49" t="n"/>
      <c r="M35" s="49" t="n"/>
      <c r="N35" s="49" t="n"/>
      <c r="O35" s="49" t="n"/>
      <c r="P35" s="49" t="n"/>
      <c r="Q35" s="49" t="n"/>
      <c r="R35" s="49" t="n"/>
      <c r="S35" s="49" t="n"/>
      <c r="T35" s="49" t="n"/>
      <c r="U35" s="49" t="n"/>
      <c r="V35" s="49" t="n"/>
      <c r="W35" s="49" t="n"/>
      <c r="X35" s="49" t="n"/>
      <c r="Y35" s="49" t="n"/>
      <c r="Z35" s="49" t="n"/>
      <c r="AA35" s="49" t="n"/>
      <c r="AB35" s="49" t="n"/>
      <c r="AC35" s="49" t="n"/>
      <c r="AD35" s="49" t="n"/>
      <c r="AE35" s="49" t="n"/>
      <c r="AF35" s="49" t="n"/>
      <c r="AG35" s="49" t="n">
        <v>1</v>
      </c>
      <c r="AH35" s="49" t="n">
        <v>1</v>
      </c>
      <c r="AI35" s="49" t="n"/>
    </row>
    <row customHeight="1" ht="13" r="36" s="44">
      <c r="B36" s="43" t="inlineStr">
        <is>
          <t>Merrains</t>
        </is>
      </c>
      <c r="C36" s="49" t="n"/>
      <c r="D36" s="49" t="n"/>
      <c r="E36" s="49" t="n"/>
      <c r="F36" s="49" t="n"/>
      <c r="G36" s="49" t="n"/>
      <c r="H36" s="49" t="n">
        <v>1</v>
      </c>
      <c r="I36" s="49" t="n">
        <v>1</v>
      </c>
      <c r="J36" s="49" t="n"/>
      <c r="K36" s="49" t="n"/>
      <c r="L36" s="49" t="n"/>
      <c r="M36" s="49" t="n"/>
      <c r="N36" s="49" t="n"/>
      <c r="O36" s="49" t="n"/>
      <c r="P36" s="49" t="n"/>
      <c r="Q36" s="49" t="n"/>
      <c r="R36" s="49" t="n"/>
      <c r="S36" s="49" t="n"/>
      <c r="T36" s="49" t="n"/>
      <c r="U36" s="49" t="n"/>
      <c r="V36" s="49" t="n"/>
      <c r="W36" s="49" t="n"/>
      <c r="X36" s="49" t="n"/>
      <c r="Y36" s="49" t="n"/>
      <c r="Z36" s="49" t="n"/>
      <c r="AA36" s="49" t="n"/>
      <c r="AB36" s="49" t="n"/>
      <c r="AC36" s="49" t="n"/>
      <c r="AD36" s="49" t="n"/>
      <c r="AE36" s="49" t="n"/>
      <c r="AF36" s="49" t="n"/>
      <c r="AG36" s="49" t="n"/>
      <c r="AH36" s="49" t="n"/>
      <c r="AI36" s="49" t="n"/>
    </row>
    <row customHeight="1" ht="13" r="37" s="44">
      <c r="B37" s="43" t="inlineStr">
        <is>
          <t>Parquet</t>
        </is>
      </c>
      <c r="C37" s="49" t="n"/>
      <c r="D37" s="49" t="n"/>
      <c r="E37" s="49" t="n"/>
      <c r="F37" s="49" t="n"/>
      <c r="G37" s="49" t="n"/>
      <c r="H37" s="49" t="n"/>
      <c r="I37" s="49" t="n"/>
      <c r="J37" s="49" t="n"/>
      <c r="K37" s="49" t="n"/>
      <c r="L37" s="49" t="n"/>
      <c r="M37" s="49" t="n"/>
      <c r="N37" s="49" t="n"/>
      <c r="O37" s="49" t="n">
        <v>1</v>
      </c>
      <c r="P37" s="49" t="n"/>
      <c r="Q37" s="49" t="n"/>
      <c r="R37" s="49" t="n"/>
      <c r="S37" s="49" t="n"/>
      <c r="T37" s="49" t="n"/>
      <c r="U37" s="49" t="n"/>
      <c r="V37" s="49" t="n"/>
      <c r="W37" s="49" t="n"/>
      <c r="X37" s="49" t="n"/>
      <c r="Y37" s="49" t="n"/>
      <c r="Z37" s="49" t="n"/>
      <c r="AA37" s="49" t="n"/>
      <c r="AB37" s="49" t="n"/>
      <c r="AC37" s="49" t="n"/>
      <c r="AD37" s="49" t="n"/>
      <c r="AE37" s="49" t="n"/>
      <c r="AF37" s="49" t="n"/>
      <c r="AG37" s="49" t="n">
        <v>1</v>
      </c>
      <c r="AH37" s="49" t="n">
        <v>1</v>
      </c>
      <c r="AI37" s="49" t="n"/>
    </row>
    <row customHeight="1" ht="13" r="38" s="44">
      <c r="B38" s="43" t="inlineStr">
        <is>
          <t>Granulés</t>
        </is>
      </c>
      <c r="C38" s="49" t="n"/>
      <c r="D38" s="49" t="n"/>
      <c r="E38" s="49" t="n"/>
      <c r="F38" s="49" t="n"/>
      <c r="G38" s="49" t="n"/>
      <c r="H38" s="49" t="n"/>
      <c r="I38" s="49" t="n"/>
      <c r="J38" s="49" t="n"/>
      <c r="K38" s="49" t="n">
        <v>1</v>
      </c>
      <c r="L38" s="49" t="n"/>
      <c r="M38" s="49" t="n"/>
      <c r="N38" s="49" t="n"/>
      <c r="O38" s="49" t="n"/>
      <c r="P38" s="49" t="n"/>
      <c r="Q38" s="49" t="n"/>
      <c r="R38" s="49" t="n"/>
      <c r="S38" s="49" t="n"/>
      <c r="T38" s="49" t="n"/>
      <c r="U38" s="49" t="n"/>
      <c r="V38" s="49" t="n"/>
      <c r="W38" s="49" t="n"/>
      <c r="X38" s="49" t="n"/>
      <c r="Y38" s="49" t="n"/>
      <c r="Z38" s="49" t="n"/>
      <c r="AA38" s="49" t="n"/>
      <c r="AB38" s="49" t="n"/>
      <c r="AC38" s="49" t="n"/>
      <c r="AD38" s="49" t="n"/>
      <c r="AE38" s="49" t="n"/>
      <c r="AF38" s="49" t="n"/>
      <c r="AG38" s="49" t="n">
        <v>1</v>
      </c>
      <c r="AH38" s="49" t="n">
        <v>1</v>
      </c>
      <c r="AI38" s="49" t="n"/>
    </row>
    <row customHeight="1" ht="13" r="39" s="44">
      <c r="B39" s="43" t="inlineStr">
        <is>
          <t>Palettes et emballages</t>
        </is>
      </c>
      <c r="C39" s="49" t="n"/>
      <c r="D39" s="49" t="n"/>
      <c r="E39" s="49" t="n"/>
      <c r="F39" s="49" t="n"/>
      <c r="G39" s="49" t="n"/>
      <c r="H39" s="49" t="n"/>
      <c r="I39" s="49" t="n"/>
      <c r="J39" s="49" t="n"/>
      <c r="K39" s="49" t="n"/>
      <c r="L39" s="49" t="n"/>
      <c r="M39" s="49" t="n"/>
      <c r="N39" s="49" t="n"/>
      <c r="O39" s="49" t="n"/>
      <c r="P39" s="49" t="n"/>
      <c r="Q39" s="49" t="n"/>
      <c r="R39" s="49" t="n"/>
      <c r="S39" s="49" t="n"/>
      <c r="T39" s="49" t="n">
        <v>1</v>
      </c>
      <c r="U39" s="49" t="n"/>
      <c r="V39" s="49" t="n"/>
      <c r="W39" s="49" t="n"/>
      <c r="X39" s="49" t="n"/>
      <c r="Y39" s="49" t="n"/>
      <c r="Z39" s="49" t="n"/>
      <c r="AA39" s="49" t="n"/>
      <c r="AB39" s="49" t="n"/>
      <c r="AC39" s="49" t="n"/>
      <c r="AD39" s="49" t="n"/>
      <c r="AE39" s="49" t="n"/>
      <c r="AF39" s="49" t="n"/>
      <c r="AG39" s="49" t="n">
        <v>1</v>
      </c>
      <c r="AH39" s="49" t="n">
        <v>1</v>
      </c>
      <c r="AI39" s="49" t="n"/>
    </row>
    <row customHeight="1" ht="13" r="40" s="44">
      <c r="B40" s="43" t="inlineStr">
        <is>
          <t>Panneaux placages contreplaqués</t>
        </is>
      </c>
      <c r="C40" s="49" t="n"/>
      <c r="D40" s="49" t="n"/>
      <c r="E40" s="49" t="n"/>
      <c r="F40" s="49" t="n"/>
      <c r="G40" s="49" t="n"/>
      <c r="H40" s="49" t="n"/>
      <c r="I40" s="49" t="n"/>
      <c r="J40" s="49" t="n"/>
      <c r="K40" s="49" t="n"/>
      <c r="L40" s="49" t="n">
        <v>1</v>
      </c>
      <c r="M40" s="49" t="n">
        <v>1</v>
      </c>
      <c r="N40" s="49" t="n">
        <v>1</v>
      </c>
      <c r="O40" s="49" t="n"/>
      <c r="P40" s="49" t="n"/>
      <c r="Q40" s="49" t="n"/>
      <c r="R40" s="49" t="n"/>
      <c r="S40" s="49" t="n"/>
      <c r="T40" s="49" t="n"/>
      <c r="U40" s="49" t="n"/>
      <c r="V40" s="49" t="n"/>
      <c r="W40" s="49" t="n"/>
      <c r="X40" s="49" t="n"/>
      <c r="Y40" s="49" t="n"/>
      <c r="Z40" s="49" t="n"/>
      <c r="AA40" s="49" t="n"/>
      <c r="AB40" s="49" t="n"/>
      <c r="AC40" s="49" t="n"/>
      <c r="AD40" s="49" t="n"/>
      <c r="AE40" s="49" t="n"/>
      <c r="AF40" s="49" t="n"/>
      <c r="AG40" s="49" t="n">
        <v>1</v>
      </c>
      <c r="AH40" s="49" t="n">
        <v>1</v>
      </c>
      <c r="AI40" s="49" t="n"/>
    </row>
    <row customHeight="1" ht="13" r="41" s="44">
      <c r="B41" s="43" t="inlineStr">
        <is>
          <t>Placages</t>
        </is>
      </c>
      <c r="C41" s="49" t="n"/>
      <c r="D41" s="49" t="n"/>
      <c r="E41" s="49" t="n"/>
      <c r="F41" s="49" t="n"/>
      <c r="G41" s="49" t="n"/>
      <c r="H41" s="49" t="n"/>
      <c r="I41" s="49" t="n"/>
      <c r="J41" s="49" t="n"/>
      <c r="K41" s="49" t="n"/>
      <c r="L41" s="49" t="n"/>
      <c r="M41" s="49" t="n">
        <v>1</v>
      </c>
      <c r="N41" s="49" t="n"/>
      <c r="O41" s="49" t="n"/>
      <c r="P41" s="49" t="n"/>
      <c r="Q41" s="49" t="n"/>
      <c r="R41" s="49" t="n"/>
      <c r="S41" s="49" t="n"/>
      <c r="T41" s="49" t="n"/>
      <c r="U41" s="49" t="n"/>
      <c r="V41" s="49" t="n"/>
      <c r="W41" s="49" t="n"/>
      <c r="X41" s="49" t="n"/>
      <c r="Y41" s="49" t="n"/>
      <c r="Z41" s="49" t="n"/>
      <c r="AA41" s="49" t="n"/>
      <c r="AB41" s="49" t="n"/>
      <c r="AC41" s="49" t="n"/>
      <c r="AD41" s="49" t="n"/>
      <c r="AE41" s="49" t="n"/>
      <c r="AF41" s="49" t="n"/>
      <c r="AG41" s="49" t="n">
        <v>1</v>
      </c>
      <c r="AH41" s="49" t="n">
        <v>1</v>
      </c>
      <c r="AI41" s="49" t="n"/>
    </row>
    <row customHeight="1" ht="13" r="42" s="44">
      <c r="B42" s="43" t="inlineStr">
        <is>
          <t>Contreplaqués</t>
        </is>
      </c>
      <c r="C42" s="49" t="n"/>
      <c r="D42" s="49" t="n"/>
      <c r="E42" s="49" t="n"/>
      <c r="F42" s="49" t="n"/>
      <c r="G42" s="49" t="n"/>
      <c r="H42" s="49" t="n"/>
      <c r="I42" s="49" t="n"/>
      <c r="J42" s="49" t="n"/>
      <c r="K42" s="49" t="n"/>
      <c r="L42" s="49" t="n"/>
      <c r="M42" s="49" t="n"/>
      <c r="N42" s="49" t="n">
        <v>1</v>
      </c>
      <c r="O42" s="49" t="n"/>
      <c r="P42" s="49" t="n"/>
      <c r="Q42" s="49" t="n"/>
      <c r="R42" s="49" t="n"/>
      <c r="S42" s="49" t="n"/>
      <c r="T42" s="49" t="n"/>
      <c r="U42" s="49" t="n"/>
      <c r="V42" s="49" t="n"/>
      <c r="W42" s="49" t="n"/>
      <c r="X42" s="49" t="n"/>
      <c r="Y42" s="49" t="n"/>
      <c r="Z42" s="49" t="n"/>
      <c r="AA42" s="49" t="n"/>
      <c r="AB42" s="49" t="n"/>
      <c r="AC42" s="49" t="n"/>
      <c r="AD42" s="49" t="n"/>
      <c r="AE42" s="49" t="n"/>
      <c r="AF42" s="49" t="n"/>
      <c r="AG42" s="49" t="n">
        <v>1</v>
      </c>
      <c r="AH42" s="49" t="n">
        <v>1</v>
      </c>
      <c r="AI42" s="49" t="n"/>
    </row>
    <row customHeight="1" ht="13" r="43" s="44">
      <c r="B43" s="43" t="inlineStr">
        <is>
          <t>Panneaux</t>
        </is>
      </c>
      <c r="C43" s="49" t="n"/>
      <c r="D43" s="49" t="n"/>
      <c r="E43" s="49" t="n"/>
      <c r="F43" s="49" t="n"/>
      <c r="G43" s="49" t="n"/>
      <c r="H43" s="49" t="n"/>
      <c r="I43" s="49" t="n"/>
      <c r="J43" s="49" t="n"/>
      <c r="K43" s="49" t="n"/>
      <c r="L43" s="49" t="n">
        <v>1</v>
      </c>
      <c r="M43" s="49" t="n"/>
      <c r="N43" s="49" t="n"/>
      <c r="O43" s="49" t="n"/>
      <c r="P43" s="49" t="n"/>
      <c r="Q43" s="49" t="n"/>
      <c r="R43" s="49" t="n"/>
      <c r="S43" s="49" t="n"/>
      <c r="T43" s="49" t="n"/>
      <c r="U43" s="49" t="n"/>
      <c r="V43" s="49" t="n"/>
      <c r="W43" s="49" t="n"/>
      <c r="X43" s="49" t="n"/>
      <c r="Y43" s="49" t="n"/>
      <c r="Z43" s="49" t="n"/>
      <c r="AA43" s="49" t="n"/>
      <c r="AB43" s="49" t="n"/>
      <c r="AC43" s="49" t="n"/>
      <c r="AD43" s="49" t="n"/>
      <c r="AE43" s="49" t="n"/>
      <c r="AF43" s="49" t="n"/>
      <c r="AG43" s="49" t="n">
        <v>1</v>
      </c>
      <c r="AH43" s="49" t="n">
        <v>1</v>
      </c>
      <c r="AI43" s="49" t="n"/>
    </row>
    <row customHeight="1" ht="13" r="44" s="44">
      <c r="B44" s="43" t="inlineStr">
        <is>
          <t>Panneaux particules</t>
        </is>
      </c>
      <c r="C44" s="49" t="n"/>
      <c r="D44" s="49" t="n"/>
      <c r="E44" s="49" t="n"/>
      <c r="F44" s="49" t="n"/>
      <c r="G44" s="49" t="n"/>
      <c r="H44" s="49" t="n"/>
      <c r="I44" s="49" t="n"/>
      <c r="J44" s="49" t="n"/>
      <c r="K44" s="49" t="n"/>
      <c r="L44" s="49" t="n">
        <v>1</v>
      </c>
      <c r="M44" s="49" t="n"/>
      <c r="N44" s="49" t="n"/>
      <c r="O44" s="49" t="n"/>
      <c r="P44" s="49" t="n"/>
      <c r="Q44" s="49" t="n"/>
      <c r="R44" s="49" t="n"/>
      <c r="S44" s="49" t="n"/>
      <c r="T44" s="49" t="n"/>
      <c r="U44" s="49" t="n"/>
      <c r="V44" s="49" t="n"/>
      <c r="W44" s="49" t="n"/>
      <c r="X44" s="49" t="n"/>
      <c r="Y44" s="49" t="n"/>
      <c r="Z44" s="49" t="n"/>
      <c r="AA44" s="49" t="n"/>
      <c r="AB44" s="49" t="n"/>
      <c r="AC44" s="49" t="n"/>
      <c r="AD44" s="49" t="n"/>
      <c r="AE44" s="49" t="n"/>
      <c r="AF44" s="49" t="n"/>
      <c r="AG44" s="49" t="n">
        <v>1</v>
      </c>
      <c r="AH44" s="49" t="n">
        <v>1</v>
      </c>
      <c r="AI44" s="49" t="n"/>
    </row>
    <row customHeight="1" ht="13" r="45" s="44">
      <c r="B45" s="43" t="inlineStr">
        <is>
          <t>Panneaux fibres</t>
        </is>
      </c>
      <c r="C45" s="49" t="n"/>
      <c r="D45" s="49" t="n"/>
      <c r="E45" s="49" t="n"/>
      <c r="F45" s="49" t="n"/>
      <c r="G45" s="49" t="n"/>
      <c r="H45" s="49" t="n"/>
      <c r="I45" s="49" t="n"/>
      <c r="J45" s="49" t="n"/>
      <c r="K45" s="49" t="n"/>
      <c r="L45" s="49" t="n">
        <v>1</v>
      </c>
      <c r="M45" s="49" t="n"/>
      <c r="N45" s="49" t="n"/>
      <c r="O45" s="49" t="n"/>
      <c r="P45" s="49" t="n"/>
      <c r="Q45" s="49" t="n"/>
      <c r="R45" s="49" t="n"/>
      <c r="S45" s="49" t="n"/>
      <c r="T45" s="49" t="n"/>
      <c r="U45" s="49" t="n"/>
      <c r="V45" s="49" t="n"/>
      <c r="W45" s="49" t="n"/>
      <c r="X45" s="49" t="n"/>
      <c r="Y45" s="49" t="n"/>
      <c r="Z45" s="49" t="n"/>
      <c r="AA45" s="49" t="n"/>
      <c r="AB45" s="49" t="n"/>
      <c r="AC45" s="49" t="n"/>
      <c r="AD45" s="49" t="n"/>
      <c r="AE45" s="49" t="n"/>
      <c r="AF45" s="49" t="n"/>
      <c r="AG45" s="49" t="n">
        <v>1</v>
      </c>
      <c r="AH45" s="49" t="n">
        <v>1</v>
      </c>
      <c r="AI45" s="49" t="n"/>
    </row>
    <row customHeight="1" ht="13" r="46" s="44">
      <c r="B46" s="43" t="inlineStr">
        <is>
          <t>Panneaux MDF</t>
        </is>
      </c>
      <c r="C46" s="49" t="n"/>
      <c r="D46" s="49" t="n"/>
      <c r="E46" s="49" t="n"/>
      <c r="F46" s="49" t="n"/>
      <c r="G46" s="49" t="n"/>
      <c r="H46" s="49" t="n"/>
      <c r="I46" s="49" t="n"/>
      <c r="J46" s="49" t="n"/>
      <c r="K46" s="49" t="n"/>
      <c r="L46" s="49" t="n">
        <v>1</v>
      </c>
      <c r="M46" s="49" t="n"/>
      <c r="N46" s="49" t="n"/>
      <c r="O46" s="49" t="n"/>
      <c r="P46" s="49" t="n"/>
      <c r="Q46" s="49" t="n"/>
      <c r="R46" s="49" t="n"/>
      <c r="S46" s="49" t="n"/>
      <c r="T46" s="49" t="n"/>
      <c r="U46" s="49" t="n"/>
      <c r="V46" s="49" t="n"/>
      <c r="W46" s="49" t="n"/>
      <c r="X46" s="49" t="n"/>
      <c r="Y46" s="49" t="n"/>
      <c r="Z46" s="49" t="n"/>
      <c r="AA46" s="49" t="n"/>
      <c r="AB46" s="49" t="n"/>
      <c r="AC46" s="49" t="n"/>
      <c r="AD46" s="49" t="n"/>
      <c r="AE46" s="49" t="n"/>
      <c r="AF46" s="49" t="n"/>
      <c r="AG46" s="49" t="n">
        <v>1</v>
      </c>
      <c r="AH46" s="49" t="n">
        <v>1</v>
      </c>
      <c r="AI46" s="49" t="n"/>
    </row>
    <row customHeight="1" ht="13" r="47" s="44">
      <c r="B47" s="43" t="inlineStr">
        <is>
          <t>Panneaux OSB</t>
        </is>
      </c>
      <c r="C47" s="49" t="n"/>
      <c r="D47" s="49" t="n"/>
      <c r="E47" s="49" t="n"/>
      <c r="F47" s="49" t="n"/>
      <c r="G47" s="49" t="n"/>
      <c r="H47" s="49" t="n"/>
      <c r="I47" s="49" t="n"/>
      <c r="J47" s="49" t="n"/>
      <c r="K47" s="49" t="n"/>
      <c r="L47" s="49" t="n">
        <v>1</v>
      </c>
      <c r="M47" s="49" t="n"/>
      <c r="N47" s="49" t="n"/>
      <c r="O47" s="49" t="n"/>
      <c r="P47" s="49" t="n"/>
      <c r="Q47" s="49" t="n"/>
      <c r="R47" s="49" t="n"/>
      <c r="S47" s="49" t="n"/>
      <c r="T47" s="49" t="n"/>
      <c r="U47" s="49" t="n"/>
      <c r="V47" s="49" t="n"/>
      <c r="W47" s="49" t="n"/>
      <c r="X47" s="49" t="n"/>
      <c r="Y47" s="49" t="n"/>
      <c r="Z47" s="49" t="n"/>
      <c r="AA47" s="49" t="n"/>
      <c r="AB47" s="49" t="n"/>
      <c r="AC47" s="49" t="n"/>
      <c r="AD47" s="49" t="n"/>
      <c r="AE47" s="49" t="n"/>
      <c r="AF47" s="49" t="n"/>
      <c r="AG47" s="49" t="n">
        <v>1</v>
      </c>
      <c r="AH47" s="49" t="n">
        <v>1</v>
      </c>
      <c r="AI47" s="49" t="n"/>
    </row>
    <row customHeight="1" ht="13" r="48" s="44">
      <c r="B48" s="43" t="inlineStr">
        <is>
          <t>Pâte à papier</t>
        </is>
      </c>
      <c r="C48" s="49" t="n"/>
      <c r="D48" s="49" t="n"/>
      <c r="E48" s="49" t="n"/>
      <c r="F48" s="49" t="n"/>
      <c r="G48" s="49" t="n"/>
      <c r="H48" s="49" t="n"/>
      <c r="I48" s="49" t="n"/>
      <c r="J48" s="49" t="n"/>
      <c r="K48" s="49" t="n"/>
      <c r="L48" s="49" t="n"/>
      <c r="M48" s="49" t="n"/>
      <c r="N48" s="49" t="n"/>
      <c r="O48" s="49" t="n"/>
      <c r="P48" s="49" t="n">
        <v>1</v>
      </c>
      <c r="Q48" s="49" t="n">
        <v>1</v>
      </c>
      <c r="R48" s="49" t="n">
        <v>1</v>
      </c>
      <c r="S48" s="49" t="n"/>
      <c r="T48" s="49" t="n"/>
      <c r="U48" s="49" t="n"/>
      <c r="V48" s="49" t="n"/>
      <c r="W48" s="49" t="n"/>
      <c r="X48" s="49" t="n"/>
      <c r="Y48" s="49" t="n"/>
      <c r="Z48" s="49" t="n"/>
      <c r="AA48" s="49" t="n"/>
      <c r="AB48" s="49" t="n"/>
      <c r="AC48" s="49" t="n"/>
      <c r="AD48" s="49" t="n"/>
      <c r="AE48" s="49" t="n"/>
      <c r="AF48" s="49" t="n"/>
      <c r="AG48" s="49" t="n">
        <v>1</v>
      </c>
      <c r="AH48" s="49" t="n">
        <v>1</v>
      </c>
      <c r="AI48" s="49" t="n"/>
    </row>
    <row customHeight="1" ht="13" r="49" s="44">
      <c r="B49" s="43" t="inlineStr">
        <is>
          <t>Pâte à papier mécanique</t>
        </is>
      </c>
      <c r="C49" s="49" t="n"/>
      <c r="D49" s="49" t="n"/>
      <c r="E49" s="49" t="n"/>
      <c r="F49" s="49" t="n"/>
      <c r="G49" s="49" t="n"/>
      <c r="H49" s="49" t="n"/>
      <c r="I49" s="49" t="n"/>
      <c r="J49" s="49" t="n"/>
      <c r="K49" s="49" t="n"/>
      <c r="L49" s="49" t="n"/>
      <c r="M49" s="49" t="n"/>
      <c r="N49" s="49" t="n"/>
      <c r="O49" s="49" t="n"/>
      <c r="P49" s="49" t="n">
        <v>1</v>
      </c>
      <c r="Q49" s="49" t="n">
        <v>1</v>
      </c>
      <c r="R49" s="49" t="n"/>
      <c r="S49" s="49" t="n"/>
      <c r="T49" s="49" t="n"/>
      <c r="U49" s="49" t="n"/>
      <c r="V49" s="49" t="n"/>
      <c r="W49" s="49" t="n"/>
      <c r="X49" s="49" t="n"/>
      <c r="Y49" s="49" t="n"/>
      <c r="Z49" s="49" t="n"/>
      <c r="AA49" s="49" t="n"/>
      <c r="AB49" s="49" t="n"/>
      <c r="AC49" s="49" t="n"/>
      <c r="AD49" s="49" t="n"/>
      <c r="AE49" s="49" t="n"/>
      <c r="AF49" s="49" t="n"/>
      <c r="AG49" s="49" t="n">
        <v>1</v>
      </c>
      <c r="AH49" s="49" t="n">
        <v>1</v>
      </c>
      <c r="AI49" s="49" t="n"/>
    </row>
    <row customHeight="1" ht="13" r="50" s="44">
      <c r="B50" s="43" t="inlineStr">
        <is>
          <t>Pâte à papier chimique</t>
        </is>
      </c>
      <c r="C50" s="49" t="n"/>
      <c r="D50" s="49" t="n"/>
      <c r="E50" s="49" t="n"/>
      <c r="F50" s="49" t="n"/>
      <c r="G50" s="49" t="n"/>
      <c r="H50" s="49" t="n"/>
      <c r="I50" s="49" t="n"/>
      <c r="J50" s="49" t="n"/>
      <c r="K50" s="49" t="n"/>
      <c r="L50" s="49" t="n"/>
      <c r="M50" s="49" t="n"/>
      <c r="N50" s="49" t="n"/>
      <c r="O50" s="49" t="n"/>
      <c r="P50" s="49" t="n">
        <v>1</v>
      </c>
      <c r="Q50" s="49" t="n"/>
      <c r="R50" s="49" t="n">
        <v>1</v>
      </c>
      <c r="S50" s="49" t="n"/>
      <c r="T50" s="49" t="n"/>
      <c r="U50" s="49" t="n"/>
      <c r="V50" s="49" t="n"/>
      <c r="W50" s="49" t="n"/>
      <c r="X50" s="49" t="n"/>
      <c r="Y50" s="49" t="n"/>
      <c r="Z50" s="49" t="n"/>
      <c r="AA50" s="49" t="n"/>
      <c r="AB50" s="49" t="n"/>
      <c r="AC50" s="49" t="n"/>
      <c r="AD50" s="49" t="n"/>
      <c r="AE50" s="49" t="n"/>
      <c r="AF50" s="49" t="n"/>
      <c r="AG50" s="49" t="n">
        <v>1</v>
      </c>
      <c r="AH50" s="49" t="n">
        <v>1</v>
      </c>
      <c r="AI50" s="49" t="n"/>
    </row>
    <row customHeight="1" ht="13" r="51" s="44">
      <c r="B51" s="43" t="inlineStr">
        <is>
          <t>Résidus de pâte à papier</t>
        </is>
      </c>
      <c r="C51" s="49" t="n"/>
      <c r="D51" s="49" t="n"/>
      <c r="E51" s="49" t="n"/>
      <c r="F51" s="49" t="n"/>
      <c r="G51" s="49" t="n"/>
      <c r="H51" s="49" t="n"/>
      <c r="I51" s="49" t="n"/>
      <c r="J51" s="49" t="n"/>
      <c r="K51" s="49" t="n"/>
      <c r="L51" s="49" t="n"/>
      <c r="M51" s="49" t="n"/>
      <c r="N51" s="49" t="n"/>
      <c r="O51" s="49" t="n"/>
      <c r="P51" s="49" t="n">
        <v>1</v>
      </c>
      <c r="Q51" s="49" t="n">
        <v>1</v>
      </c>
      <c r="R51" s="49" t="n">
        <v>1</v>
      </c>
      <c r="S51" s="49" t="n"/>
      <c r="T51" s="49" t="n"/>
      <c r="U51" s="49" t="n"/>
      <c r="V51" s="49" t="n"/>
      <c r="W51" s="49" t="n"/>
      <c r="X51" s="49" t="n"/>
      <c r="Y51" s="49" t="n"/>
      <c r="Z51" s="49" t="n"/>
      <c r="AA51" s="49" t="n"/>
      <c r="AB51" s="49" t="n"/>
      <c r="AC51" s="49" t="n"/>
      <c r="AD51" s="49" t="n"/>
      <c r="AE51" s="49" t="n"/>
      <c r="AF51" s="49" t="n"/>
      <c r="AG51" s="49" t="n"/>
      <c r="AH51" s="49" t="n"/>
      <c r="AI51" s="49" t="n"/>
    </row>
    <row customHeight="1" ht="13" r="52" s="44">
      <c r="B52" s="43" t="inlineStr">
        <is>
          <t>Papiers cartons</t>
        </is>
      </c>
      <c r="C52" s="49" t="n"/>
      <c r="D52" s="49" t="n"/>
      <c r="E52" s="49" t="n"/>
      <c r="F52" s="49" t="n"/>
      <c r="G52" s="49" t="n"/>
      <c r="H52" s="49" t="n"/>
      <c r="I52" s="49" t="n"/>
      <c r="J52" s="49" t="n"/>
      <c r="K52" s="49" t="n"/>
      <c r="L52" s="49" t="n"/>
      <c r="M52" s="49" t="n"/>
      <c r="N52" s="49" t="n"/>
      <c r="O52" s="49" t="n"/>
      <c r="P52" s="49" t="n"/>
      <c r="Q52" s="49" t="n"/>
      <c r="R52" s="49" t="n"/>
      <c r="S52" s="49" t="n">
        <v>1</v>
      </c>
      <c r="T52" s="49" t="n"/>
      <c r="U52" s="49" t="n"/>
      <c r="V52" s="49" t="n"/>
      <c r="W52" s="49" t="n"/>
      <c r="X52" s="49" t="n"/>
      <c r="Y52" s="49" t="n"/>
      <c r="Z52" s="49" t="n"/>
      <c r="AA52" s="49" t="n"/>
      <c r="AB52" s="49" t="n"/>
      <c r="AC52" s="49" t="n"/>
      <c r="AD52" s="49" t="n"/>
      <c r="AE52" s="49" t="n"/>
      <c r="AF52" s="49" t="n"/>
      <c r="AG52" s="49" t="n">
        <v>1</v>
      </c>
      <c r="AH52" s="49" t="n">
        <v>1</v>
      </c>
      <c r="AI52" s="49" t="n"/>
    </row>
    <row customHeight="1" ht="13" r="53" s="44">
      <c r="B53" s="43" t="inlineStr">
        <is>
          <t>Papier à recycler</t>
        </is>
      </c>
      <c r="C53" s="49" t="n"/>
      <c r="D53" s="49" t="n"/>
      <c r="E53" s="49" t="n"/>
      <c r="F53" s="49" t="n"/>
      <c r="G53" s="49" t="n"/>
      <c r="H53" s="49" t="n"/>
      <c r="I53" s="49" t="n"/>
      <c r="J53" s="49" t="n"/>
      <c r="K53" s="49" t="n"/>
      <c r="L53" s="49" t="n"/>
      <c r="M53" s="49" t="n"/>
      <c r="N53" s="49" t="n"/>
      <c r="O53" s="49" t="n"/>
      <c r="P53" s="49" t="n"/>
      <c r="Q53" s="49" t="n"/>
      <c r="R53" s="49" t="n"/>
      <c r="S53" s="49" t="n"/>
      <c r="T53" s="49" t="n"/>
      <c r="U53" s="49" t="n"/>
      <c r="V53" s="49" t="n"/>
      <c r="W53" s="49" t="n"/>
      <c r="X53" s="49" t="n"/>
      <c r="Y53" s="49" t="n"/>
      <c r="Z53" s="49" t="n"/>
      <c r="AA53" s="49" t="n"/>
      <c r="AB53" s="49" t="n">
        <v>1</v>
      </c>
      <c r="AC53" s="49" t="n"/>
      <c r="AD53" s="49" t="n">
        <v>1</v>
      </c>
      <c r="AE53" s="49" t="n"/>
      <c r="AF53" s="49" t="n"/>
      <c r="AG53" s="49" t="n">
        <v>1</v>
      </c>
      <c r="AH53" s="49" t="n">
        <v>1</v>
      </c>
      <c r="AI53" s="49" t="n"/>
    </row>
    <row customHeight="1" ht="13" r="54" s="44">
      <c r="B54" s="43" t="inlineStr">
        <is>
          <t>Combustibles chaudières collectives</t>
        </is>
      </c>
      <c r="C54" s="49" t="n"/>
      <c r="D54" s="49" t="n"/>
      <c r="E54" s="49" t="n"/>
      <c r="F54" s="49" t="n"/>
      <c r="G54" s="49" t="n">
        <v>1</v>
      </c>
      <c r="H54" s="49" t="n">
        <v>1</v>
      </c>
      <c r="I54" s="49" t="n">
        <v>1</v>
      </c>
      <c r="J54" s="49" t="n">
        <v>1</v>
      </c>
      <c r="K54" s="49" t="n"/>
      <c r="L54" s="49" t="n"/>
      <c r="M54" s="49" t="n">
        <v>1</v>
      </c>
      <c r="N54" s="49" t="n"/>
      <c r="O54" s="49" t="n"/>
      <c r="P54" s="49" t="n"/>
      <c r="Q54" s="49" t="n"/>
      <c r="R54" s="49" t="n"/>
      <c r="S54" s="49" t="n"/>
      <c r="T54" s="49" t="n"/>
      <c r="U54" s="49" t="n"/>
      <c r="V54" s="49" t="n"/>
      <c r="W54" s="49" t="n"/>
      <c r="X54" s="49" t="n"/>
      <c r="Y54" s="49" t="n"/>
      <c r="Z54" s="49" t="n"/>
      <c r="AA54" s="49" t="n"/>
      <c r="AB54" s="49" t="n">
        <v>1</v>
      </c>
      <c r="AC54" s="49" t="n"/>
      <c r="AD54" s="49" t="n">
        <v>1</v>
      </c>
      <c r="AE54" s="49" t="n">
        <v>1</v>
      </c>
      <c r="AF54" s="49" t="n"/>
      <c r="AG54" s="49" t="n">
        <v>1</v>
      </c>
      <c r="AH54" s="49" t="n">
        <v>1</v>
      </c>
      <c r="AI54" s="49" t="n"/>
    </row>
    <row customHeight="1" ht="13" r="55" s="44">
      <c r="B55" s="43" t="inlineStr">
        <is>
          <t>Bois rond F</t>
        </is>
      </c>
      <c r="C55" s="49" t="n"/>
      <c r="D55" s="49" t="n"/>
      <c r="E55" s="49" t="n"/>
      <c r="F55" s="49" t="n"/>
      <c r="G55" s="49" t="n">
        <v>1</v>
      </c>
      <c r="H55" s="49" t="n"/>
      <c r="I55" s="49" t="n"/>
      <c r="J55" s="49" t="n"/>
      <c r="K55" s="49" t="n"/>
      <c r="L55" s="49" t="n"/>
      <c r="M55" s="49" t="n"/>
      <c r="N55" s="49" t="n"/>
      <c r="O55" s="49" t="n"/>
      <c r="P55" s="49" t="n"/>
      <c r="Q55" s="49" t="n"/>
      <c r="R55" s="49" t="n"/>
      <c r="S55" s="49" t="n"/>
      <c r="T55" s="49" t="n"/>
      <c r="U55" s="49" t="n"/>
      <c r="V55" s="49" t="n"/>
      <c r="W55" s="49" t="n"/>
      <c r="X55" s="49" t="n"/>
      <c r="Y55" s="49" t="n"/>
      <c r="Z55" s="49" t="n"/>
      <c r="AA55" s="49" t="n"/>
      <c r="AB55" s="49" t="n"/>
      <c r="AC55" s="49" t="n"/>
      <c r="AD55" s="49" t="n"/>
      <c r="AE55" s="49" t="n">
        <v>1</v>
      </c>
      <c r="AF55" s="49" t="n"/>
      <c r="AG55" s="49" t="n">
        <v>1</v>
      </c>
      <c r="AH55" s="49" t="n">
        <v>1</v>
      </c>
      <c r="AI55" s="49" t="n"/>
    </row>
    <row customHeight="1" ht="13" r="56" s="44">
      <c r="B56" s="43" t="inlineStr">
        <is>
          <t>Bois rond R</t>
        </is>
      </c>
      <c r="C56" s="49" t="n"/>
      <c r="D56" s="49" t="n"/>
      <c r="E56" s="49" t="n"/>
      <c r="F56" s="49" t="n"/>
      <c r="G56" s="49" t="n">
        <v>1</v>
      </c>
      <c r="H56" s="49" t="n"/>
      <c r="I56" s="49" t="n"/>
      <c r="J56" s="49" t="n"/>
      <c r="K56" s="49" t="n"/>
      <c r="L56" s="49" t="n"/>
      <c r="M56" s="49" t="n"/>
      <c r="N56" s="49" t="n"/>
      <c r="O56" s="49" t="n"/>
      <c r="P56" s="49" t="n"/>
      <c r="Q56" s="49" t="n"/>
      <c r="R56" s="49" t="n"/>
      <c r="S56" s="49" t="n"/>
      <c r="T56" s="49" t="n"/>
      <c r="U56" s="49" t="n"/>
      <c r="V56" s="49" t="n"/>
      <c r="W56" s="49" t="n"/>
      <c r="X56" s="49" t="n"/>
      <c r="Y56" s="49" t="n"/>
      <c r="Z56" s="49" t="n"/>
      <c r="AA56" s="49" t="n"/>
      <c r="AB56" s="49" t="n"/>
      <c r="AC56" s="49" t="n"/>
      <c r="AD56" s="49" t="n"/>
      <c r="AE56" s="49" t="n">
        <v>1</v>
      </c>
      <c r="AF56" s="49" t="n"/>
      <c r="AG56" s="49" t="n">
        <v>1</v>
      </c>
      <c r="AH56" s="49" t="n">
        <v>1</v>
      </c>
      <c r="AI56" s="49" t="n"/>
    </row>
    <row customHeight="1" ht="13" r="57" s="44">
      <c r="B57" s="43" t="inlineStr">
        <is>
          <t>Bois bûche ménages</t>
        </is>
      </c>
      <c r="C57" s="49" t="n">
        <v>1</v>
      </c>
      <c r="D57" s="49" t="n">
        <v>1</v>
      </c>
      <c r="E57" s="49" t="n"/>
      <c r="F57" s="49" t="n"/>
      <c r="G57" s="49" t="n">
        <v>1</v>
      </c>
      <c r="H57" s="49" t="n"/>
      <c r="I57" s="49" t="n"/>
      <c r="J57" s="49" t="n"/>
      <c r="K57" s="49" t="n"/>
      <c r="L57" s="49" t="n"/>
      <c r="M57" s="49" t="n"/>
      <c r="N57" s="49" t="n"/>
      <c r="O57" s="49" t="n"/>
      <c r="P57" s="49" t="n"/>
      <c r="Q57" s="49" t="n"/>
      <c r="R57" s="49" t="n"/>
      <c r="S57" s="49" t="n"/>
      <c r="T57" s="49" t="n"/>
      <c r="U57" s="49" t="n"/>
      <c r="V57" s="49" t="n"/>
      <c r="W57" s="49" t="n"/>
      <c r="X57" s="49" t="n"/>
      <c r="Y57" s="49" t="n"/>
      <c r="Z57" s="49" t="n"/>
      <c r="AA57" s="49" t="n"/>
      <c r="AB57" s="49" t="n"/>
      <c r="AC57" s="49" t="n"/>
      <c r="AD57" s="49" t="n"/>
      <c r="AE57" s="49" t="n">
        <v>1</v>
      </c>
      <c r="AF57" s="49" t="n"/>
      <c r="AG57" s="49" t="n">
        <v>1</v>
      </c>
      <c r="AH57" s="49" t="n">
        <v>1</v>
      </c>
      <c r="AI57" s="49" t="n"/>
    </row>
    <row customHeight="1" ht="13" r="58" s="44">
      <c r="B58" s="43" t="inlineStr">
        <is>
          <t>Connexes F</t>
        </is>
      </c>
      <c r="C58" s="49" t="n"/>
      <c r="D58" s="49" t="n"/>
      <c r="E58" s="49" t="n"/>
      <c r="F58" s="49" t="n"/>
      <c r="G58" s="49" t="n"/>
      <c r="H58" s="49" t="n">
        <v>1</v>
      </c>
      <c r="I58" s="49" t="n">
        <v>1</v>
      </c>
      <c r="J58" s="49" t="n"/>
      <c r="K58" s="49" t="n"/>
      <c r="L58" s="49" t="n">
        <v>1</v>
      </c>
      <c r="M58" s="49" t="n">
        <v>1</v>
      </c>
      <c r="N58" s="49" t="n">
        <v>1</v>
      </c>
      <c r="O58" s="49" t="n"/>
      <c r="P58" s="49" t="n">
        <v>1</v>
      </c>
      <c r="Q58" s="49" t="n">
        <v>1</v>
      </c>
      <c r="R58" s="49" t="n">
        <v>1</v>
      </c>
      <c r="S58" s="49" t="n"/>
      <c r="T58" s="49" t="n"/>
      <c r="U58" s="49" t="n"/>
      <c r="V58" s="49" t="n"/>
      <c r="W58" s="49" t="n"/>
      <c r="X58" s="49" t="n"/>
      <c r="Y58" s="49" t="n"/>
      <c r="Z58" s="49" t="n"/>
      <c r="AA58" s="49" t="n"/>
      <c r="AB58" s="49" t="n"/>
      <c r="AC58" s="49" t="n"/>
      <c r="AD58" s="49" t="n"/>
      <c r="AE58" s="49" t="n"/>
      <c r="AF58" s="49" t="n"/>
      <c r="AG58" s="49" t="n">
        <v>1</v>
      </c>
      <c r="AH58" s="49" t="n">
        <v>1</v>
      </c>
      <c r="AI58" s="49" t="n"/>
    </row>
    <row customHeight="1" ht="13" r="59" s="44">
      <c r="B59" s="43" t="inlineStr">
        <is>
          <t>Connexes hors écorces F</t>
        </is>
      </c>
      <c r="C59" s="49" t="n"/>
      <c r="D59" s="49" t="n"/>
      <c r="E59" s="49" t="n"/>
      <c r="F59" s="49" t="n"/>
      <c r="G59" s="49" t="n"/>
      <c r="H59" s="49" t="n">
        <v>1</v>
      </c>
      <c r="I59" s="49" t="n">
        <v>1</v>
      </c>
      <c r="J59" s="49" t="n"/>
      <c r="K59" s="49" t="n"/>
      <c r="L59" s="49" t="n"/>
      <c r="M59" s="49" t="n">
        <v>1</v>
      </c>
      <c r="N59" s="49" t="n"/>
      <c r="O59" s="49" t="n"/>
      <c r="P59" s="49" t="n"/>
      <c r="Q59" s="49" t="n"/>
      <c r="R59" s="49" t="n"/>
      <c r="S59" s="49" t="n"/>
      <c r="T59" s="49" t="n"/>
      <c r="U59" s="49" t="n"/>
      <c r="V59" s="49" t="n"/>
      <c r="W59" s="49" t="n"/>
      <c r="X59" s="49" t="n"/>
      <c r="Y59" s="49" t="n"/>
      <c r="Z59" s="49" t="n"/>
      <c r="AA59" s="49" t="n"/>
      <c r="AB59" s="49" t="n"/>
      <c r="AC59" s="49" t="n"/>
      <c r="AD59" s="49" t="n"/>
      <c r="AE59" s="49" t="n"/>
      <c r="AF59" s="49" t="n"/>
      <c r="AG59" s="49" t="n">
        <v>1</v>
      </c>
      <c r="AH59" s="49" t="n">
        <v>1</v>
      </c>
      <c r="AI59" s="49" t="n"/>
    </row>
    <row customHeight="1" ht="13" r="60" s="44">
      <c r="B60" s="43" t="inlineStr">
        <is>
          <t>Connexes R</t>
        </is>
      </c>
      <c r="C60" s="49" t="n"/>
      <c r="D60" s="49" t="n"/>
      <c r="E60" s="49" t="n"/>
      <c r="F60" s="49" t="n"/>
      <c r="G60" s="49" t="n"/>
      <c r="H60" s="49" t="n">
        <v>1</v>
      </c>
      <c r="I60" s="49" t="n"/>
      <c r="J60" s="49" t="n">
        <v>1</v>
      </c>
      <c r="K60" s="49" t="n"/>
      <c r="L60" s="49" t="n">
        <v>1</v>
      </c>
      <c r="M60" s="49" t="n">
        <v>1</v>
      </c>
      <c r="N60" s="49" t="n">
        <v>1</v>
      </c>
      <c r="O60" s="49" t="n"/>
      <c r="P60" s="49" t="n">
        <v>1</v>
      </c>
      <c r="Q60" s="49" t="n">
        <v>1</v>
      </c>
      <c r="R60" s="49" t="n">
        <v>1</v>
      </c>
      <c r="S60" s="49" t="n"/>
      <c r="T60" s="49" t="n"/>
      <c r="U60" s="49" t="n"/>
      <c r="V60" s="49" t="n"/>
      <c r="W60" s="49" t="n"/>
      <c r="X60" s="49" t="n"/>
      <c r="Y60" s="49" t="n"/>
      <c r="Z60" s="49" t="n"/>
      <c r="AA60" s="49" t="n"/>
      <c r="AB60" s="49" t="n"/>
      <c r="AC60" s="49" t="n"/>
      <c r="AD60" s="49" t="n"/>
      <c r="AE60" s="49" t="n"/>
      <c r="AF60" s="49" t="n"/>
      <c r="AG60" s="49" t="n">
        <v>1</v>
      </c>
      <c r="AH60" s="49" t="n">
        <v>1</v>
      </c>
      <c r="AI60" s="49" t="n"/>
    </row>
    <row customHeight="1" ht="13" r="61" s="44">
      <c r="B61" s="43" t="inlineStr">
        <is>
          <t>Connexes hors écorces R</t>
        </is>
      </c>
      <c r="C61" s="49" t="n"/>
      <c r="D61" s="49" t="n"/>
      <c r="E61" s="49" t="n"/>
      <c r="F61" s="49" t="n"/>
      <c r="G61" s="49" t="n"/>
      <c r="H61" s="49" t="n">
        <v>1</v>
      </c>
      <c r="I61" s="49" t="n"/>
      <c r="J61" s="49" t="n">
        <v>1</v>
      </c>
      <c r="K61" s="49" t="n"/>
      <c r="L61" s="49" t="n"/>
      <c r="M61" s="49" t="n">
        <v>1</v>
      </c>
      <c r="N61" s="49" t="n"/>
      <c r="O61" s="49" t="n"/>
      <c r="P61" s="49" t="n"/>
      <c r="Q61" s="49" t="n"/>
      <c r="R61" s="49" t="n"/>
      <c r="S61" s="49" t="n"/>
      <c r="T61" s="49" t="n"/>
      <c r="U61" s="49" t="n"/>
      <c r="V61" s="49" t="n"/>
      <c r="W61" s="49" t="n"/>
      <c r="X61" s="49" t="n"/>
      <c r="Y61" s="49" t="n"/>
      <c r="Z61" s="49" t="n"/>
      <c r="AA61" s="49" t="n"/>
      <c r="AB61" s="49" t="n"/>
      <c r="AC61" s="49" t="n"/>
      <c r="AD61" s="49" t="n"/>
      <c r="AE61" s="49" t="n"/>
      <c r="AF61" s="49" t="n"/>
      <c r="AG61" s="49" t="n">
        <v>1</v>
      </c>
      <c r="AH61" s="49" t="n">
        <v>1</v>
      </c>
      <c r="AI61" s="49" t="n"/>
    </row>
    <row customHeight="1" ht="13" r="64" s="44">
      <c r="B64" s="81" t="inlineStr">
        <is>
          <t>Emplois</t>
        </is>
      </c>
      <c r="C64" s="43" t="inlineStr">
        <is>
          <t>Accroissement naturel</t>
        </is>
      </c>
      <c r="D64" s="43" t="inlineStr">
        <is>
          <t>Stock initial</t>
        </is>
      </c>
      <c r="E64" s="43" t="inlineStr">
        <is>
          <t>Stock final</t>
        </is>
      </c>
      <c r="F64" s="43" t="inlineStr">
        <is>
          <t>Mortalité</t>
        </is>
      </c>
      <c r="G64" s="43" t="inlineStr">
        <is>
          <t>Exploitation forestière</t>
        </is>
      </c>
      <c r="H64" s="43" t="inlineStr">
        <is>
          <t>Scieries</t>
        </is>
      </c>
      <c r="I64" s="43" t="inlineStr">
        <is>
          <t>Scieries F</t>
        </is>
      </c>
      <c r="J64" s="43" t="inlineStr">
        <is>
          <t>Scieries R</t>
        </is>
      </c>
      <c r="K64" s="43" t="inlineStr">
        <is>
          <t>Production de granulés</t>
        </is>
      </c>
      <c r="L64" s="43" t="inlineStr">
        <is>
          <t>Usines de panneaux</t>
        </is>
      </c>
      <c r="M64" s="43" t="inlineStr">
        <is>
          <t>Usines de tranchage</t>
        </is>
      </c>
      <c r="N64" s="43" t="inlineStr">
        <is>
          <t>Usines de contreplaqués</t>
        </is>
      </c>
      <c r="O64" s="43" t="inlineStr">
        <is>
          <t>Fabrication de parquet</t>
        </is>
      </c>
      <c r="P64" s="43" t="inlineStr">
        <is>
          <t>Fabrication de pâte à papier</t>
        </is>
      </c>
      <c r="Q64" s="43" t="inlineStr">
        <is>
          <t>Fabrication de pâte à papier mécanique</t>
        </is>
      </c>
      <c r="R64" s="43" t="inlineStr">
        <is>
          <t>Fabrication de pâte à papier chimique</t>
        </is>
      </c>
      <c r="S64" s="43" t="inlineStr">
        <is>
          <t>Fabrication de papiers cartons</t>
        </is>
      </c>
      <c r="T64" s="43" t="inlineStr">
        <is>
          <t>Fabrication d'emballages bois</t>
        </is>
      </c>
      <c r="U64" s="43" t="inlineStr">
        <is>
          <t>Valorisation énergétique</t>
        </is>
      </c>
      <c r="V64" s="43" t="inlineStr">
        <is>
          <t>Chauffage ménages</t>
        </is>
      </c>
      <c r="W64" s="43" t="inlineStr">
        <is>
          <t>Auto-approvisionnement et circuits courts</t>
        </is>
      </c>
      <c r="X64" s="43" t="inlineStr">
        <is>
          <t>Circuit professionnel</t>
        </is>
      </c>
      <c r="Y64" s="43" t="inlineStr">
        <is>
          <t>Chauffage industriel et collectif</t>
        </is>
      </c>
      <c r="Z64" s="43" t="inlineStr">
        <is>
          <t>Valorisation sur site</t>
        </is>
      </c>
      <c r="AA64" s="43" t="inlineStr">
        <is>
          <t>Autres chaufferies industrielles et collectives</t>
        </is>
      </c>
      <c r="AB64" s="43" t="inlineStr">
        <is>
          <t>Consommation</t>
        </is>
      </c>
      <c r="AC64" s="43" t="inlineStr">
        <is>
          <t>Consommation 2nde et 3eme transformation</t>
        </is>
      </c>
      <c r="AD64" s="43" t="inlineStr">
        <is>
          <t>Consommation finale</t>
        </is>
      </c>
      <c r="AE64" s="43" t="inlineStr">
        <is>
          <t>Prélèvements</t>
        </is>
      </c>
      <c r="AF64" s="43" t="inlineStr">
        <is>
          <t>Addition au stock</t>
        </is>
      </c>
      <c r="AG64" s="43" t="inlineStr">
        <is>
          <t>International</t>
        </is>
      </c>
      <c r="AH64" s="43" t="inlineStr">
        <is>
          <t>Importations nettes</t>
        </is>
      </c>
      <c r="AI64" s="43" t="inlineStr">
        <is>
          <t>Exportations nettes</t>
        </is>
      </c>
    </row>
    <row customHeight="1" ht="13" r="65" s="44">
      <c r="B65" s="43" t="inlineStr">
        <is>
          <t>Bois hors forêt</t>
        </is>
      </c>
      <c r="C65" s="49" t="n"/>
      <c r="D65" s="49" t="n"/>
      <c r="E65" s="49" t="n"/>
      <c r="F65" s="49" t="n"/>
      <c r="G65" s="49" t="n"/>
      <c r="H65" s="49" t="n"/>
      <c r="I65" s="49" t="n"/>
      <c r="J65" s="49" t="n"/>
      <c r="K65" s="49" t="n"/>
      <c r="L65" s="49" t="n"/>
      <c r="M65" s="49" t="n"/>
      <c r="N65" s="49" t="n"/>
      <c r="O65" s="49" t="n"/>
      <c r="P65" s="49" t="n"/>
      <c r="Q65" s="49" t="n"/>
      <c r="R65" s="49" t="n"/>
      <c r="S65" s="49" t="n"/>
      <c r="T65" s="49" t="n"/>
      <c r="U65" s="49" t="n">
        <v>1</v>
      </c>
      <c r="V65" s="49" t="n">
        <v>1</v>
      </c>
      <c r="W65" s="49" t="n">
        <v>1</v>
      </c>
      <c r="X65" s="49" t="n"/>
      <c r="Y65" s="49" t="n"/>
      <c r="Z65" s="49" t="n"/>
      <c r="AA65" s="49" t="n"/>
      <c r="AB65" s="49" t="n"/>
      <c r="AC65" s="49" t="n"/>
      <c r="AD65" s="49" t="n"/>
      <c r="AE65" s="49" t="n">
        <v>1</v>
      </c>
      <c r="AF65" s="49" t="n"/>
      <c r="AG65" s="49" t="n"/>
      <c r="AH65" s="49" t="n"/>
      <c r="AI65" s="49" t="n"/>
    </row>
    <row customHeight="1" ht="13" r="66" s="44">
      <c r="B66" s="43" t="inlineStr">
        <is>
          <t>Bois sur pied</t>
        </is>
      </c>
      <c r="C66" s="49" t="n"/>
      <c r="D66" s="49" t="n"/>
      <c r="E66" s="49" t="n">
        <v>1</v>
      </c>
      <c r="F66" s="49" t="n">
        <v>1</v>
      </c>
      <c r="G66" s="49" t="n">
        <v>1</v>
      </c>
      <c r="H66" s="49" t="n"/>
      <c r="I66" s="49" t="n"/>
      <c r="J66" s="49" t="n"/>
      <c r="K66" s="49" t="n"/>
      <c r="L66" s="49" t="n"/>
      <c r="M66" s="49" t="n"/>
      <c r="N66" s="49" t="n"/>
      <c r="O66" s="49" t="n"/>
      <c r="P66" s="49" t="n"/>
      <c r="Q66" s="49" t="n"/>
      <c r="R66" s="49" t="n"/>
      <c r="S66" s="49" t="n"/>
      <c r="T66" s="49" t="n"/>
      <c r="U66" s="49" t="n">
        <v>1</v>
      </c>
      <c r="V66" s="49" t="n">
        <v>1</v>
      </c>
      <c r="W66" s="49" t="n">
        <v>1</v>
      </c>
      <c r="X66" s="49" t="n"/>
      <c r="Y66" s="49" t="n"/>
      <c r="Z66" s="49" t="n"/>
      <c r="AA66" s="49" t="n"/>
      <c r="AB66" s="49" t="n"/>
      <c r="AC66" s="49" t="n"/>
      <c r="AD66" s="49" t="n"/>
      <c r="AE66" s="49" t="n">
        <v>1</v>
      </c>
      <c r="AF66" s="49" t="n">
        <v>1</v>
      </c>
      <c r="AG66" s="49" t="n"/>
      <c r="AH66" s="49" t="n"/>
      <c r="AI66" s="49" t="n"/>
    </row>
    <row customHeight="1" ht="13" r="67" s="44">
      <c r="B67" s="43" t="inlineStr">
        <is>
          <t>Bois sur pied F</t>
        </is>
      </c>
      <c r="C67" s="49" t="n"/>
      <c r="D67" s="49" t="n"/>
      <c r="E67" s="49" t="n">
        <v>1</v>
      </c>
      <c r="F67" s="49" t="n">
        <v>1</v>
      </c>
      <c r="G67" s="49" t="n">
        <v>1</v>
      </c>
      <c r="H67" s="49" t="n"/>
      <c r="I67" s="49" t="n"/>
      <c r="J67" s="49" t="n"/>
      <c r="K67" s="49" t="n"/>
      <c r="L67" s="49" t="n"/>
      <c r="M67" s="49" t="n"/>
      <c r="N67" s="49" t="n"/>
      <c r="O67" s="49" t="n"/>
      <c r="P67" s="49" t="n"/>
      <c r="Q67" s="49" t="n"/>
      <c r="R67" s="49" t="n"/>
      <c r="S67" s="49" t="n"/>
      <c r="T67" s="49" t="n"/>
      <c r="U67" s="49" t="n">
        <v>1</v>
      </c>
      <c r="V67" s="49" t="n">
        <v>1</v>
      </c>
      <c r="W67" s="49" t="n">
        <v>1</v>
      </c>
      <c r="X67" s="49" t="n"/>
      <c r="Y67" s="49" t="n"/>
      <c r="Z67" s="49" t="n"/>
      <c r="AA67" s="49" t="n"/>
      <c r="AB67" s="49" t="n"/>
      <c r="AC67" s="49" t="n"/>
      <c r="AD67" s="49" t="n"/>
      <c r="AE67" s="49" t="n">
        <v>1</v>
      </c>
      <c r="AF67" s="49" t="n">
        <v>1</v>
      </c>
      <c r="AG67" s="49" t="n"/>
      <c r="AH67" s="49" t="n"/>
      <c r="AI67" s="49" t="n"/>
    </row>
    <row customHeight="1" ht="13" r="68" s="44">
      <c r="B68" s="43" t="inlineStr">
        <is>
          <t>Bois sur pied F (hors peupliers)</t>
        </is>
      </c>
      <c r="C68" s="49" t="n"/>
      <c r="D68" s="49" t="n"/>
      <c r="E68" s="49" t="n">
        <v>1</v>
      </c>
      <c r="F68" s="49" t="n">
        <v>1</v>
      </c>
      <c r="G68" s="49" t="n">
        <v>1</v>
      </c>
      <c r="H68" s="49" t="n"/>
      <c r="I68" s="49" t="n"/>
      <c r="J68" s="49" t="n"/>
      <c r="K68" s="49" t="n"/>
      <c r="L68" s="49" t="n"/>
      <c r="M68" s="49" t="n"/>
      <c r="N68" s="49" t="n"/>
      <c r="O68" s="49" t="n"/>
      <c r="P68" s="49" t="n"/>
      <c r="Q68" s="49" t="n"/>
      <c r="R68" s="49" t="n"/>
      <c r="S68" s="49" t="n"/>
      <c r="T68" s="49" t="n"/>
      <c r="U68" s="49" t="n">
        <v>1</v>
      </c>
      <c r="V68" s="49" t="n">
        <v>1</v>
      </c>
      <c r="W68" s="49" t="n">
        <v>1</v>
      </c>
      <c r="X68" s="49" t="n"/>
      <c r="Y68" s="49" t="n"/>
      <c r="Z68" s="49" t="n"/>
      <c r="AA68" s="49" t="n"/>
      <c r="AB68" s="49" t="n"/>
      <c r="AC68" s="49" t="n"/>
      <c r="AD68" s="49" t="n"/>
      <c r="AE68" s="49" t="n">
        <v>1</v>
      </c>
      <c r="AF68" s="49" t="n">
        <v>1</v>
      </c>
      <c r="AG68" s="49" t="n"/>
      <c r="AH68" s="49" t="n"/>
      <c r="AI68" s="49" t="n"/>
    </row>
    <row customHeight="1" ht="13" r="69" s="44">
      <c r="B69" s="43" t="inlineStr">
        <is>
          <t>Bois sur pied F (peupliers)</t>
        </is>
      </c>
      <c r="C69" s="49" t="n"/>
      <c r="D69" s="49" t="n"/>
      <c r="E69" s="49" t="n">
        <v>1</v>
      </c>
      <c r="F69" s="49" t="n">
        <v>1</v>
      </c>
      <c r="G69" s="49" t="n">
        <v>1</v>
      </c>
      <c r="H69" s="49" t="n"/>
      <c r="I69" s="49" t="n"/>
      <c r="J69" s="49" t="n"/>
      <c r="K69" s="49" t="n"/>
      <c r="L69" s="49" t="n"/>
      <c r="M69" s="49" t="n"/>
      <c r="N69" s="49" t="n"/>
      <c r="O69" s="49" t="n"/>
      <c r="P69" s="49" t="n"/>
      <c r="Q69" s="49" t="n"/>
      <c r="R69" s="49" t="n"/>
      <c r="S69" s="49" t="n"/>
      <c r="T69" s="49" t="n"/>
      <c r="U69" s="49" t="n">
        <v>1</v>
      </c>
      <c r="V69" s="49" t="n">
        <v>1</v>
      </c>
      <c r="W69" s="49" t="n">
        <v>1</v>
      </c>
      <c r="X69" s="49" t="n"/>
      <c r="Y69" s="49" t="n"/>
      <c r="Z69" s="49" t="n"/>
      <c r="AA69" s="49" t="n"/>
      <c r="AB69" s="49" t="n"/>
      <c r="AC69" s="49" t="n"/>
      <c r="AD69" s="49" t="n"/>
      <c r="AE69" s="49" t="n">
        <v>1</v>
      </c>
      <c r="AF69" s="49" t="n">
        <v>1</v>
      </c>
      <c r="AG69" s="49" t="n"/>
      <c r="AH69" s="49" t="n"/>
      <c r="AI69" s="49" t="n"/>
    </row>
    <row customHeight="1" ht="13" r="70" s="44">
      <c r="B70" s="43" t="inlineStr">
        <is>
          <t>Bois sur pied R</t>
        </is>
      </c>
      <c r="C70" s="49" t="n"/>
      <c r="D70" s="49" t="n"/>
      <c r="E70" s="49" t="n">
        <v>1</v>
      </c>
      <c r="F70" s="49" t="n">
        <v>1</v>
      </c>
      <c r="G70" s="49" t="n">
        <v>1</v>
      </c>
      <c r="H70" s="49" t="n"/>
      <c r="I70" s="49" t="n"/>
      <c r="J70" s="49" t="n"/>
      <c r="K70" s="49" t="n"/>
      <c r="L70" s="49" t="n"/>
      <c r="M70" s="49" t="n"/>
      <c r="N70" s="49" t="n"/>
      <c r="O70" s="49" t="n"/>
      <c r="P70" s="49" t="n"/>
      <c r="Q70" s="49" t="n"/>
      <c r="R70" s="49" t="n"/>
      <c r="S70" s="49" t="n"/>
      <c r="T70" s="49" t="n"/>
      <c r="U70" s="49" t="n">
        <v>1</v>
      </c>
      <c r="V70" s="49" t="n">
        <v>1</v>
      </c>
      <c r="W70" s="49" t="n">
        <v>1</v>
      </c>
      <c r="X70" s="49" t="n"/>
      <c r="Y70" s="49" t="n"/>
      <c r="Z70" s="49" t="n"/>
      <c r="AA70" s="49" t="n"/>
      <c r="AB70" s="49" t="n"/>
      <c r="AC70" s="49" t="n"/>
      <c r="AD70" s="49" t="n"/>
      <c r="AE70" s="49" t="n">
        <v>1</v>
      </c>
      <c r="AF70" s="49" t="n">
        <v>1</v>
      </c>
      <c r="AG70" s="49" t="n"/>
      <c r="AH70" s="49" t="n"/>
      <c r="AI70" s="49" t="n"/>
    </row>
    <row customHeight="1" ht="13" r="71" s="44">
      <c r="B71" s="43" t="inlineStr">
        <is>
          <t>Bois rond</t>
        </is>
      </c>
      <c r="C71" s="49" t="n"/>
      <c r="D71" s="49" t="n"/>
      <c r="E71" s="49" t="n"/>
      <c r="F71" s="49" t="n"/>
      <c r="G71" s="49" t="n"/>
      <c r="H71" s="49" t="n">
        <v>1</v>
      </c>
      <c r="I71" s="49" t="n">
        <v>1</v>
      </c>
      <c r="J71" s="49" t="n">
        <v>1</v>
      </c>
      <c r="K71" s="49" t="n"/>
      <c r="L71" s="49" t="n">
        <v>1</v>
      </c>
      <c r="M71" s="49" t="n">
        <v>1</v>
      </c>
      <c r="N71" s="49" t="n">
        <v>1</v>
      </c>
      <c r="O71" s="49" t="n"/>
      <c r="P71" s="49" t="n">
        <v>1</v>
      </c>
      <c r="Q71" s="49" t="n">
        <v>1</v>
      </c>
      <c r="R71" s="49" t="n">
        <v>1</v>
      </c>
      <c r="S71" s="49" t="n"/>
      <c r="T71" s="49" t="n">
        <v>1</v>
      </c>
      <c r="U71" s="49" t="n">
        <v>1</v>
      </c>
      <c r="V71" s="49" t="n">
        <v>1</v>
      </c>
      <c r="W71" s="49" t="n"/>
      <c r="X71" s="49" t="n">
        <v>1</v>
      </c>
      <c r="Y71" s="49" t="n"/>
      <c r="Z71" s="49" t="n"/>
      <c r="AA71" s="49" t="n"/>
      <c r="AB71" s="49" t="n"/>
      <c r="AC71" s="49" t="n"/>
      <c r="AD71" s="49" t="n"/>
      <c r="AE71" s="49" t="n"/>
      <c r="AF71" s="49" t="n"/>
      <c r="AG71" s="49" t="n">
        <v>1</v>
      </c>
      <c r="AH71" s="49" t="n"/>
      <c r="AI71" s="49" t="n">
        <v>1</v>
      </c>
    </row>
    <row customHeight="1" ht="13" r="72" s="44">
      <c r="B72" s="43" t="inlineStr">
        <is>
          <t>Bois d'œuvre</t>
        </is>
      </c>
      <c r="C72" s="49" t="n"/>
      <c r="D72" s="49" t="n"/>
      <c r="E72" s="49" t="n"/>
      <c r="F72" s="49" t="n"/>
      <c r="G72" s="49" t="n"/>
      <c r="H72" s="49" t="n">
        <v>1</v>
      </c>
      <c r="I72" s="49" t="n">
        <v>1</v>
      </c>
      <c r="J72" s="49" t="n">
        <v>1</v>
      </c>
      <c r="K72" s="49" t="n"/>
      <c r="L72" s="49" t="n"/>
      <c r="M72" s="49" t="n">
        <v>1</v>
      </c>
      <c r="N72" s="49" t="n">
        <v>1</v>
      </c>
      <c r="O72" s="49" t="n"/>
      <c r="P72" s="49" t="n"/>
      <c r="Q72" s="49" t="n"/>
      <c r="R72" s="49" t="n"/>
      <c r="S72" s="49" t="n"/>
      <c r="T72" s="49" t="n">
        <v>1</v>
      </c>
      <c r="U72" s="49" t="n"/>
      <c r="V72" s="49" t="n"/>
      <c r="W72" s="49" t="n"/>
      <c r="X72" s="49" t="n"/>
      <c r="Y72" s="49" t="n"/>
      <c r="Z72" s="49" t="n"/>
      <c r="AA72" s="49" t="n"/>
      <c r="AB72" s="49" t="n"/>
      <c r="AC72" s="49" t="n"/>
      <c r="AD72" s="49" t="n"/>
      <c r="AE72" s="49" t="n"/>
      <c r="AF72" s="49" t="n"/>
      <c r="AG72" s="49" t="n">
        <v>1</v>
      </c>
      <c r="AH72" s="49" t="n"/>
      <c r="AI72" s="49" t="n">
        <v>1</v>
      </c>
    </row>
    <row customHeight="1" ht="13" r="73" s="44">
      <c r="B73" s="43" t="inlineStr">
        <is>
          <t>Bois d'œuvre F</t>
        </is>
      </c>
      <c r="C73" s="49" t="n"/>
      <c r="D73" s="49" t="n"/>
      <c r="E73" s="49" t="n"/>
      <c r="F73" s="49" t="n"/>
      <c r="G73" s="49" t="n"/>
      <c r="H73" s="49" t="n">
        <v>1</v>
      </c>
      <c r="I73" s="49" t="n">
        <v>1</v>
      </c>
      <c r="J73" s="49" t="n"/>
      <c r="K73" s="49" t="n"/>
      <c r="L73" s="49" t="n"/>
      <c r="M73" s="49" t="n">
        <v>1</v>
      </c>
      <c r="N73" s="49" t="n">
        <v>1</v>
      </c>
      <c r="O73" s="49" t="n"/>
      <c r="P73" s="49" t="n"/>
      <c r="Q73" s="49" t="n"/>
      <c r="R73" s="49" t="n"/>
      <c r="S73" s="49" t="n"/>
      <c r="T73" s="49" t="n">
        <v>1</v>
      </c>
      <c r="U73" s="49" t="n"/>
      <c r="V73" s="49" t="n"/>
      <c r="W73" s="49" t="n"/>
      <c r="X73" s="49" t="n"/>
      <c r="Y73" s="49" t="n"/>
      <c r="Z73" s="49" t="n"/>
      <c r="AA73" s="49" t="n"/>
      <c r="AB73" s="49" t="n"/>
      <c r="AC73" s="49" t="n"/>
      <c r="AD73" s="49" t="n"/>
      <c r="AE73" s="49" t="n"/>
      <c r="AF73" s="49" t="n"/>
      <c r="AG73" s="49" t="n">
        <v>1</v>
      </c>
      <c r="AH73" s="49" t="n"/>
      <c r="AI73" s="49" t="n">
        <v>1</v>
      </c>
    </row>
    <row customHeight="1" ht="13" r="74" s="44">
      <c r="B74" s="43" t="inlineStr">
        <is>
          <t>Bois d'œuvre R</t>
        </is>
      </c>
      <c r="C74" s="49" t="n"/>
      <c r="D74" s="49" t="n"/>
      <c r="E74" s="49" t="n"/>
      <c r="F74" s="49" t="n"/>
      <c r="G74" s="49" t="n"/>
      <c r="H74" s="49" t="n">
        <v>1</v>
      </c>
      <c r="I74" s="49" t="n"/>
      <c r="J74" s="49" t="n">
        <v>1</v>
      </c>
      <c r="K74" s="49" t="n"/>
      <c r="L74" s="49" t="n"/>
      <c r="M74" s="49" t="n">
        <v>1</v>
      </c>
      <c r="N74" s="49" t="n">
        <v>1</v>
      </c>
      <c r="O74" s="49" t="n"/>
      <c r="P74" s="49" t="n"/>
      <c r="Q74" s="49" t="n"/>
      <c r="R74" s="49" t="n"/>
      <c r="S74" s="49" t="n"/>
      <c r="T74" s="49" t="n">
        <v>1</v>
      </c>
      <c r="U74" s="49" t="n"/>
      <c r="V74" s="49" t="n"/>
      <c r="W74" s="49" t="n"/>
      <c r="X74" s="49" t="n"/>
      <c r="Y74" s="49" t="n"/>
      <c r="Z74" s="49" t="n"/>
      <c r="AA74" s="49" t="n"/>
      <c r="AB74" s="49" t="n"/>
      <c r="AC74" s="49" t="n"/>
      <c r="AD74" s="49" t="n"/>
      <c r="AE74" s="49" t="n"/>
      <c r="AF74" s="49" t="n"/>
      <c r="AG74" s="49" t="n">
        <v>1</v>
      </c>
      <c r="AH74" s="49" t="n"/>
      <c r="AI74" s="49" t="n">
        <v>1</v>
      </c>
    </row>
    <row customHeight="1" ht="13" r="75" s="44">
      <c r="B75" s="43" t="inlineStr">
        <is>
          <t>Bois d'industrie</t>
        </is>
      </c>
      <c r="C75" s="49" t="n"/>
      <c r="D75" s="49" t="n"/>
      <c r="E75" s="49" t="n"/>
      <c r="F75" s="49" t="n"/>
      <c r="G75" s="49" t="n"/>
      <c r="H75" s="49" t="n"/>
      <c r="I75" s="49" t="n"/>
      <c r="J75" s="49" t="n"/>
      <c r="K75" s="49" t="n"/>
      <c r="L75" s="49" t="n">
        <v>1</v>
      </c>
      <c r="M75" s="49" t="n"/>
      <c r="N75" s="49" t="n"/>
      <c r="O75" s="49" t="n"/>
      <c r="P75" s="49" t="n">
        <v>1</v>
      </c>
      <c r="Q75" s="49" t="n">
        <v>1</v>
      </c>
      <c r="R75" s="49" t="n">
        <v>1</v>
      </c>
      <c r="S75" s="49" t="n"/>
      <c r="T75" s="49" t="n"/>
      <c r="U75" s="49" t="n"/>
      <c r="V75" s="49" t="n"/>
      <c r="W75" s="49" t="n"/>
      <c r="X75" s="49" t="n"/>
      <c r="Y75" s="49" t="n"/>
      <c r="Z75" s="49" t="n"/>
      <c r="AA75" s="49" t="n"/>
      <c r="AB75" s="49" t="n"/>
      <c r="AC75" s="49" t="n"/>
      <c r="AD75" s="49" t="n"/>
      <c r="AE75" s="49" t="n"/>
      <c r="AF75" s="49" t="n"/>
      <c r="AG75" s="49" t="n">
        <v>1</v>
      </c>
      <c r="AH75" s="49" t="n"/>
      <c r="AI75" s="49" t="n">
        <v>1</v>
      </c>
    </row>
    <row customHeight="1" ht="13" r="76" s="44">
      <c r="B76" s="43" t="inlineStr">
        <is>
          <t>Bois d'industrie F</t>
        </is>
      </c>
      <c r="C76" s="49" t="n"/>
      <c r="D76" s="49" t="n"/>
      <c r="E76" s="49" t="n"/>
      <c r="F76" s="49" t="n"/>
      <c r="G76" s="49" t="n"/>
      <c r="H76" s="49" t="n"/>
      <c r="I76" s="49" t="n"/>
      <c r="J76" s="49" t="n"/>
      <c r="K76" s="49" t="n"/>
      <c r="L76" s="49" t="n">
        <v>1</v>
      </c>
      <c r="M76" s="49" t="n"/>
      <c r="N76" s="49" t="n"/>
      <c r="O76" s="49" t="n"/>
      <c r="P76" s="49" t="n">
        <v>1</v>
      </c>
      <c r="Q76" s="49" t="n">
        <v>1</v>
      </c>
      <c r="R76" s="49" t="n">
        <v>1</v>
      </c>
      <c r="S76" s="49" t="n"/>
      <c r="T76" s="49" t="n"/>
      <c r="U76" s="49" t="n"/>
      <c r="V76" s="49" t="n"/>
      <c r="W76" s="49" t="n"/>
      <c r="X76" s="49" t="n"/>
      <c r="Y76" s="49" t="n"/>
      <c r="Z76" s="49" t="n"/>
      <c r="AA76" s="49" t="n"/>
      <c r="AB76" s="49" t="n"/>
      <c r="AC76" s="49" t="n"/>
      <c r="AD76" s="49" t="n"/>
      <c r="AE76" s="49" t="n"/>
      <c r="AF76" s="49" t="n"/>
      <c r="AG76" s="49" t="n">
        <v>1</v>
      </c>
      <c r="AH76" s="49" t="n"/>
      <c r="AI76" s="49" t="n">
        <v>1</v>
      </c>
    </row>
    <row customHeight="1" ht="13" r="77" s="44">
      <c r="B77" s="43" t="inlineStr">
        <is>
          <t>Bois d'industrie R</t>
        </is>
      </c>
      <c r="C77" s="49" t="n"/>
      <c r="D77" s="49" t="n"/>
      <c r="E77" s="49" t="n"/>
      <c r="F77" s="49" t="n"/>
      <c r="G77" s="49" t="n"/>
      <c r="H77" s="49" t="n"/>
      <c r="I77" s="49" t="n"/>
      <c r="J77" s="49" t="n"/>
      <c r="K77" s="49" t="n"/>
      <c r="L77" s="49" t="n">
        <v>1</v>
      </c>
      <c r="M77" s="49" t="n"/>
      <c r="N77" s="49" t="n"/>
      <c r="O77" s="49" t="n"/>
      <c r="P77" s="49" t="n">
        <v>1</v>
      </c>
      <c r="Q77" s="49" t="n">
        <v>1</v>
      </c>
      <c r="R77" s="49" t="n">
        <v>1</v>
      </c>
      <c r="S77" s="49" t="n"/>
      <c r="T77" s="49" t="n"/>
      <c r="U77" s="49" t="n"/>
      <c r="V77" s="49" t="n"/>
      <c r="W77" s="49" t="n"/>
      <c r="X77" s="49" t="n"/>
      <c r="Y77" s="49" t="n"/>
      <c r="Z77" s="49" t="n"/>
      <c r="AA77" s="49" t="n"/>
      <c r="AB77" s="49" t="n"/>
      <c r="AC77" s="49" t="n"/>
      <c r="AD77" s="49" t="n"/>
      <c r="AE77" s="49" t="n"/>
      <c r="AF77" s="49" t="n"/>
      <c r="AG77" s="49" t="n">
        <v>1</v>
      </c>
      <c r="AH77" s="49" t="n"/>
      <c r="AI77" s="49" t="n">
        <v>1</v>
      </c>
    </row>
    <row customHeight="1" ht="13" r="78" s="44">
      <c r="B78" s="43" t="inlineStr">
        <is>
          <t>Bois bûche</t>
        </is>
      </c>
      <c r="C78" s="49" t="n"/>
      <c r="D78" s="49" t="n"/>
      <c r="E78" s="49" t="n"/>
      <c r="F78" s="49" t="n"/>
      <c r="G78" s="49" t="n"/>
      <c r="H78" s="49" t="n"/>
      <c r="I78" s="49" t="n"/>
      <c r="J78" s="49" t="n"/>
      <c r="K78" s="49" t="n"/>
      <c r="L78" s="49" t="n"/>
      <c r="M78" s="49" t="n"/>
      <c r="N78" s="49" t="n"/>
      <c r="O78" s="49" t="n"/>
      <c r="P78" s="49" t="n"/>
      <c r="Q78" s="49" t="n"/>
      <c r="R78" s="49" t="n"/>
      <c r="S78" s="49" t="n"/>
      <c r="T78" s="49" t="n"/>
      <c r="U78" s="49" t="n">
        <v>1</v>
      </c>
      <c r="V78" s="49" t="n">
        <v>1</v>
      </c>
      <c r="W78" s="49" t="n"/>
      <c r="X78" s="49" t="n">
        <v>1</v>
      </c>
      <c r="Y78" s="49" t="n"/>
      <c r="Z78" s="49" t="n"/>
      <c r="AA78" s="49" t="n"/>
      <c r="AB78" s="49" t="n"/>
      <c r="AC78" s="49" t="n"/>
      <c r="AD78" s="49" t="n"/>
      <c r="AE78" s="49" t="n"/>
      <c r="AF78" s="49" t="n"/>
      <c r="AG78" s="49" t="n">
        <v>1</v>
      </c>
      <c r="AH78" s="49" t="n"/>
      <c r="AI78" s="49" t="n">
        <v>1</v>
      </c>
    </row>
    <row customHeight="1" ht="13" r="79" s="44">
      <c r="B79" s="43" t="inlineStr">
        <is>
          <t>Connexes plaquettes déchets</t>
        </is>
      </c>
      <c r="C79" s="49" t="n"/>
      <c r="D79" s="49" t="n"/>
      <c r="E79" s="49" t="n"/>
      <c r="F79" s="49" t="n"/>
      <c r="G79" s="49" t="n"/>
      <c r="H79" s="49" t="n"/>
      <c r="I79" s="49" t="n"/>
      <c r="J79" s="49" t="n"/>
      <c r="K79" s="49" t="n">
        <v>1</v>
      </c>
      <c r="L79" s="49" t="n">
        <v>1</v>
      </c>
      <c r="M79" s="49" t="n"/>
      <c r="N79" s="49" t="n"/>
      <c r="O79" s="49" t="n"/>
      <c r="P79" s="49" t="n">
        <v>1</v>
      </c>
      <c r="Q79" s="49" t="n">
        <v>1</v>
      </c>
      <c r="R79" s="49" t="n">
        <v>1</v>
      </c>
      <c r="S79" s="49" t="n"/>
      <c r="T79" s="49" t="n">
        <v>1</v>
      </c>
      <c r="U79" s="49" t="n">
        <v>1</v>
      </c>
      <c r="V79" s="49" t="n"/>
      <c r="W79" s="49" t="n"/>
      <c r="X79" s="49" t="n"/>
      <c r="Y79" s="49" t="n">
        <v>1</v>
      </c>
      <c r="Z79" s="49" t="n">
        <v>1</v>
      </c>
      <c r="AA79" s="49" t="n">
        <v>1</v>
      </c>
      <c r="AB79" s="49" t="n">
        <v>1</v>
      </c>
      <c r="AC79" s="49" t="n">
        <v>1</v>
      </c>
      <c r="AD79" s="49" t="n"/>
      <c r="AE79" s="49" t="n"/>
      <c r="AF79" s="49" t="n"/>
      <c r="AG79" s="49" t="n">
        <v>1</v>
      </c>
      <c r="AH79" s="49" t="n"/>
      <c r="AI79" s="49" t="n">
        <v>1</v>
      </c>
    </row>
    <row customHeight="1" ht="13" r="80" s="44">
      <c r="B80" s="43" t="inlineStr">
        <is>
          <t>Connexes</t>
        </is>
      </c>
      <c r="C80" s="49" t="n"/>
      <c r="D80" s="49" t="n"/>
      <c r="E80" s="49" t="n"/>
      <c r="F80" s="49" t="n"/>
      <c r="G80" s="49" t="n"/>
      <c r="H80" s="49" t="n"/>
      <c r="I80" s="49" t="n"/>
      <c r="J80" s="49" t="n"/>
      <c r="K80" s="49" t="n">
        <v>1</v>
      </c>
      <c r="L80" s="49" t="n">
        <v>1</v>
      </c>
      <c r="M80" s="49" t="n"/>
      <c r="N80" s="49" t="n"/>
      <c r="O80" s="49" t="n"/>
      <c r="P80" s="49" t="n">
        <v>1</v>
      </c>
      <c r="Q80" s="49" t="n">
        <v>1</v>
      </c>
      <c r="R80" s="49" t="n">
        <v>1</v>
      </c>
      <c r="S80" s="49" t="n"/>
      <c r="T80" s="49" t="n"/>
      <c r="U80" s="49" t="n">
        <v>1</v>
      </c>
      <c r="V80" s="49" t="n"/>
      <c r="W80" s="49" t="n"/>
      <c r="X80" s="49" t="n"/>
      <c r="Y80" s="49" t="n">
        <v>1</v>
      </c>
      <c r="Z80" s="49" t="n">
        <v>1</v>
      </c>
      <c r="AA80" s="49" t="n">
        <v>1</v>
      </c>
      <c r="AB80" s="49" t="n">
        <v>1</v>
      </c>
      <c r="AC80" s="49" t="n">
        <v>1</v>
      </c>
      <c r="AD80" s="49" t="n"/>
      <c r="AE80" s="49" t="n"/>
      <c r="AF80" s="49" t="n"/>
      <c r="AG80" s="49" t="n">
        <v>1</v>
      </c>
      <c r="AH80" s="49" t="n"/>
      <c r="AI80" s="49" t="n">
        <v>1</v>
      </c>
    </row>
    <row customHeight="1" ht="13" r="81" s="44">
      <c r="B81" s="43" t="inlineStr">
        <is>
          <t>Ecorces</t>
        </is>
      </c>
      <c r="C81" s="49" t="n"/>
      <c r="D81" s="49" t="n"/>
      <c r="E81" s="49" t="n"/>
      <c r="F81" s="49" t="n"/>
      <c r="G81" s="49" t="n"/>
      <c r="H81" s="49" t="n"/>
      <c r="I81" s="49" t="n"/>
      <c r="J81" s="49" t="n"/>
      <c r="K81" s="49" t="n"/>
      <c r="L81" s="49" t="n">
        <v>1</v>
      </c>
      <c r="M81" s="49" t="n"/>
      <c r="N81" s="49" t="n"/>
      <c r="O81" s="49" t="n"/>
      <c r="P81" s="49" t="n"/>
      <c r="Q81" s="49" t="n"/>
      <c r="R81" s="49" t="n"/>
      <c r="S81" s="49" t="n"/>
      <c r="T81" s="49" t="n"/>
      <c r="U81" s="49" t="n">
        <v>1</v>
      </c>
      <c r="V81" s="49" t="n"/>
      <c r="W81" s="49" t="n"/>
      <c r="X81" s="49" t="n"/>
      <c r="Y81" s="49" t="n">
        <v>1</v>
      </c>
      <c r="Z81" s="49" t="n">
        <v>1</v>
      </c>
      <c r="AA81" s="49" t="n"/>
      <c r="AB81" s="49" t="n">
        <v>1</v>
      </c>
      <c r="AC81" s="49" t="n">
        <v>1</v>
      </c>
      <c r="AD81" s="49" t="n"/>
      <c r="AE81" s="49" t="n"/>
      <c r="AF81" s="49" t="n"/>
      <c r="AG81" s="49" t="n"/>
      <c r="AH81" s="49" t="n"/>
      <c r="AI81" s="49" t="n"/>
    </row>
    <row customHeight="1" ht="13" r="82" s="44">
      <c r="B82" s="43" t="inlineStr">
        <is>
          <t>Ecorces F</t>
        </is>
      </c>
      <c r="C82" s="49" t="n"/>
      <c r="D82" s="49" t="n"/>
      <c r="E82" s="49" t="n"/>
      <c r="F82" s="49" t="n"/>
      <c r="G82" s="49" t="n"/>
      <c r="H82" s="49" t="n"/>
      <c r="I82" s="49" t="n"/>
      <c r="J82" s="49" t="n"/>
      <c r="K82" s="49" t="n"/>
      <c r="L82" s="49" t="n">
        <v>1</v>
      </c>
      <c r="M82" s="49" t="n"/>
      <c r="N82" s="49" t="n"/>
      <c r="O82" s="49" t="n"/>
      <c r="P82" s="49" t="n"/>
      <c r="Q82" s="49" t="n"/>
      <c r="R82" s="49" t="n"/>
      <c r="S82" s="49" t="n"/>
      <c r="T82" s="49" t="n"/>
      <c r="U82" s="49" t="n">
        <v>1</v>
      </c>
      <c r="V82" s="49" t="n"/>
      <c r="W82" s="49" t="n"/>
      <c r="X82" s="49" t="n"/>
      <c r="Y82" s="49" t="n">
        <v>1</v>
      </c>
      <c r="Z82" s="49" t="n">
        <v>1</v>
      </c>
      <c r="AA82" s="49" t="n"/>
      <c r="AB82" s="49" t="n">
        <v>1</v>
      </c>
      <c r="AC82" s="49" t="n">
        <v>1</v>
      </c>
      <c r="AD82" s="49" t="n"/>
      <c r="AE82" s="49" t="n"/>
      <c r="AF82" s="49" t="n"/>
      <c r="AG82" s="49" t="n"/>
      <c r="AH82" s="49" t="n"/>
      <c r="AI82" s="49" t="n"/>
    </row>
    <row customHeight="1" ht="13" r="83" s="44">
      <c r="B83" s="43" t="inlineStr">
        <is>
          <t>Ecorces R</t>
        </is>
      </c>
      <c r="C83" s="49" t="n"/>
      <c r="D83" s="49" t="n"/>
      <c r="E83" s="49" t="n"/>
      <c r="F83" s="49" t="n"/>
      <c r="G83" s="49" t="n"/>
      <c r="H83" s="49" t="n"/>
      <c r="I83" s="49" t="n"/>
      <c r="J83" s="49" t="n"/>
      <c r="K83" s="49" t="n"/>
      <c r="L83" s="49" t="n">
        <v>1</v>
      </c>
      <c r="M83" s="49" t="n"/>
      <c r="N83" s="49" t="n"/>
      <c r="O83" s="49" t="n"/>
      <c r="P83" s="49" t="n"/>
      <c r="Q83" s="49" t="n"/>
      <c r="R83" s="49" t="n"/>
      <c r="S83" s="49" t="n"/>
      <c r="T83" s="49" t="n"/>
      <c r="U83" s="49" t="n">
        <v>1</v>
      </c>
      <c r="V83" s="49" t="n"/>
      <c r="W83" s="49" t="n"/>
      <c r="X83" s="49" t="n"/>
      <c r="Y83" s="49" t="n">
        <v>1</v>
      </c>
      <c r="Z83" s="49" t="n">
        <v>1</v>
      </c>
      <c r="AA83" s="49" t="n"/>
      <c r="AB83" s="49" t="n">
        <v>1</v>
      </c>
      <c r="AC83" s="49" t="n">
        <v>1</v>
      </c>
      <c r="AD83" s="49" t="n"/>
      <c r="AE83" s="49" t="n"/>
      <c r="AF83" s="49" t="n"/>
      <c r="AG83" s="49" t="n"/>
      <c r="AH83" s="49" t="n"/>
      <c r="AI83" s="49" t="n"/>
    </row>
    <row customHeight="1" ht="13" r="84" s="44">
      <c r="B84" s="43" t="inlineStr">
        <is>
          <t>Connexes hors écorces</t>
        </is>
      </c>
      <c r="C84" s="49" t="n"/>
      <c r="D84" s="49" t="n"/>
      <c r="E84" s="49" t="n"/>
      <c r="F84" s="49" t="n"/>
      <c r="G84" s="49" t="n"/>
      <c r="H84" s="49" t="n"/>
      <c r="I84" s="49" t="n"/>
      <c r="J84" s="49" t="n"/>
      <c r="K84" s="49" t="n">
        <v>1</v>
      </c>
      <c r="L84" s="49" t="n">
        <v>1</v>
      </c>
      <c r="M84" s="49" t="n"/>
      <c r="N84" s="49" t="n"/>
      <c r="O84" s="49" t="n"/>
      <c r="P84" s="49" t="n">
        <v>1</v>
      </c>
      <c r="Q84" s="49" t="n">
        <v>1</v>
      </c>
      <c r="R84" s="49" t="n">
        <v>1</v>
      </c>
      <c r="S84" s="49" t="n"/>
      <c r="T84" s="49" t="n"/>
      <c r="U84" s="49" t="n">
        <v>1</v>
      </c>
      <c r="V84" s="49" t="n"/>
      <c r="W84" s="49" t="n"/>
      <c r="X84" s="49" t="n"/>
      <c r="Y84" s="49" t="n">
        <v>1</v>
      </c>
      <c r="Z84" s="49" t="n"/>
      <c r="AA84" s="49" t="n">
        <v>1</v>
      </c>
      <c r="AB84" s="49" t="n">
        <v>1</v>
      </c>
      <c r="AC84" s="49" t="n">
        <v>1</v>
      </c>
      <c r="AD84" s="49" t="n"/>
      <c r="AE84" s="49" t="n"/>
      <c r="AF84" s="49" t="n"/>
      <c r="AG84" s="49" t="n">
        <v>1</v>
      </c>
      <c r="AH84" s="49" t="n"/>
      <c r="AI84" s="49" t="n">
        <v>1</v>
      </c>
    </row>
    <row customHeight="1" ht="13" r="85" s="44">
      <c r="B85" s="43" t="inlineStr">
        <is>
          <t>Sciures</t>
        </is>
      </c>
      <c r="C85" s="49" t="n"/>
      <c r="D85" s="49" t="n"/>
      <c r="E85" s="49" t="n"/>
      <c r="F85" s="49" t="n"/>
      <c r="G85" s="49" t="n"/>
      <c r="H85" s="49" t="n"/>
      <c r="I85" s="49" t="n"/>
      <c r="J85" s="49" t="n"/>
      <c r="K85" s="49" t="n">
        <v>1</v>
      </c>
      <c r="L85" s="49" t="n">
        <v>1</v>
      </c>
      <c r="M85" s="49" t="n"/>
      <c r="N85" s="49" t="n"/>
      <c r="O85" s="49" t="n"/>
      <c r="P85" s="49" t="n">
        <v>1</v>
      </c>
      <c r="Q85" s="49" t="n">
        <v>1</v>
      </c>
      <c r="R85" s="49" t="n">
        <v>1</v>
      </c>
      <c r="S85" s="49" t="n"/>
      <c r="T85" s="49" t="n"/>
      <c r="U85" s="49" t="n"/>
      <c r="V85" s="49" t="n"/>
      <c r="W85" s="49" t="n"/>
      <c r="X85" s="49" t="n"/>
      <c r="Y85" s="49" t="n"/>
      <c r="Z85" s="49" t="n"/>
      <c r="AA85" s="49" t="n"/>
      <c r="AB85" s="49" t="n">
        <v>1</v>
      </c>
      <c r="AC85" s="49" t="n">
        <v>1</v>
      </c>
      <c r="AD85" s="49" t="n"/>
      <c r="AE85" s="49" t="n"/>
      <c r="AF85" s="49" t="n"/>
      <c r="AG85" s="49" t="n">
        <v>1</v>
      </c>
      <c r="AH85" s="49" t="n"/>
      <c r="AI85" s="49" t="n">
        <v>1</v>
      </c>
    </row>
    <row customHeight="1" ht="13" r="86" s="44">
      <c r="B86" s="43" t="inlineStr">
        <is>
          <t>Sciures F</t>
        </is>
      </c>
      <c r="C86" s="49" t="n"/>
      <c r="D86" s="49" t="n"/>
      <c r="E86" s="49" t="n"/>
      <c r="F86" s="49" t="n"/>
      <c r="G86" s="49" t="n"/>
      <c r="H86" s="49" t="n"/>
      <c r="I86" s="49" t="n"/>
      <c r="J86" s="49" t="n"/>
      <c r="K86" s="49" t="n">
        <v>1</v>
      </c>
      <c r="L86" s="49" t="n">
        <v>1</v>
      </c>
      <c r="M86" s="49" t="n"/>
      <c r="N86" s="49" t="n"/>
      <c r="O86" s="49" t="n"/>
      <c r="P86" s="49" t="n">
        <v>1</v>
      </c>
      <c r="Q86" s="49" t="n">
        <v>1</v>
      </c>
      <c r="R86" s="49" t="n">
        <v>1</v>
      </c>
      <c r="S86" s="49" t="n"/>
      <c r="T86" s="49" t="n"/>
      <c r="U86" s="49" t="n"/>
      <c r="V86" s="49" t="n"/>
      <c r="W86" s="49" t="n"/>
      <c r="X86" s="49" t="n"/>
      <c r="Y86" s="49" t="n"/>
      <c r="Z86" s="49" t="n"/>
      <c r="AA86" s="49" t="n"/>
      <c r="AB86" s="49" t="n">
        <v>1</v>
      </c>
      <c r="AC86" s="49" t="n">
        <v>1</v>
      </c>
      <c r="AD86" s="49" t="n"/>
      <c r="AE86" s="49" t="n"/>
      <c r="AF86" s="49" t="n"/>
      <c r="AG86" s="49" t="n">
        <v>1</v>
      </c>
      <c r="AH86" s="49" t="n"/>
      <c r="AI86" s="49" t="n">
        <v>1</v>
      </c>
    </row>
    <row customHeight="1" ht="13" r="87" s="44">
      <c r="B87" s="43" t="inlineStr">
        <is>
          <t>Sciures R</t>
        </is>
      </c>
      <c r="C87" s="49" t="n"/>
      <c r="D87" s="49" t="n"/>
      <c r="E87" s="49" t="n"/>
      <c r="F87" s="49" t="n"/>
      <c r="G87" s="49" t="n"/>
      <c r="H87" s="49" t="n"/>
      <c r="I87" s="49" t="n"/>
      <c r="J87" s="49" t="n"/>
      <c r="K87" s="49" t="n">
        <v>1</v>
      </c>
      <c r="L87" s="49" t="n">
        <v>1</v>
      </c>
      <c r="M87" s="49" t="n"/>
      <c r="N87" s="49" t="n"/>
      <c r="O87" s="49" t="n"/>
      <c r="P87" s="49" t="n">
        <v>1</v>
      </c>
      <c r="Q87" s="49" t="n">
        <v>1</v>
      </c>
      <c r="R87" s="49" t="n">
        <v>1</v>
      </c>
      <c r="S87" s="49" t="n"/>
      <c r="T87" s="49" t="n"/>
      <c r="U87" s="49" t="n"/>
      <c r="V87" s="49" t="n"/>
      <c r="W87" s="49" t="n"/>
      <c r="X87" s="49" t="n"/>
      <c r="Y87" s="49" t="n"/>
      <c r="Z87" s="49" t="n"/>
      <c r="AA87" s="49" t="n"/>
      <c r="AB87" s="49" t="n">
        <v>1</v>
      </c>
      <c r="AC87" s="49" t="n">
        <v>1</v>
      </c>
      <c r="AD87" s="49" t="n"/>
      <c r="AE87" s="49" t="n"/>
      <c r="AF87" s="49" t="n"/>
      <c r="AG87" s="49" t="n">
        <v>1</v>
      </c>
      <c r="AH87" s="49" t="n"/>
      <c r="AI87" s="49" t="n">
        <v>1</v>
      </c>
    </row>
    <row customHeight="1" ht="13" r="88" s="44">
      <c r="B88" s="43" t="inlineStr">
        <is>
          <t>Plaquettes de scierie</t>
        </is>
      </c>
      <c r="C88" s="49" t="n"/>
      <c r="D88" s="49" t="n"/>
      <c r="E88" s="49" t="n"/>
      <c r="F88" s="49" t="n"/>
      <c r="G88" s="49" t="n"/>
      <c r="H88" s="49" t="n"/>
      <c r="I88" s="49" t="n"/>
      <c r="J88" s="49" t="n"/>
      <c r="K88" s="49" t="n"/>
      <c r="L88" s="49" t="n">
        <v>1</v>
      </c>
      <c r="M88" s="49" t="n"/>
      <c r="N88" s="49" t="n"/>
      <c r="O88" s="49" t="n"/>
      <c r="P88" s="49" t="n">
        <v>1</v>
      </c>
      <c r="Q88" s="49" t="n">
        <v>1</v>
      </c>
      <c r="R88" s="49" t="n">
        <v>1</v>
      </c>
      <c r="S88" s="49" t="n"/>
      <c r="T88" s="49" t="n"/>
      <c r="U88" s="49" t="n">
        <v>1</v>
      </c>
      <c r="V88" s="49" t="n"/>
      <c r="W88" s="49" t="n"/>
      <c r="X88" s="49" t="n"/>
      <c r="Y88" s="49" t="n">
        <v>1</v>
      </c>
      <c r="Z88" s="49" t="n"/>
      <c r="AA88" s="49" t="n">
        <v>1</v>
      </c>
      <c r="AB88" s="49" t="n">
        <v>1</v>
      </c>
      <c r="AC88" s="49" t="n">
        <v>1</v>
      </c>
      <c r="AD88" s="49" t="n"/>
      <c r="AE88" s="49" t="n"/>
      <c r="AF88" s="49" t="n"/>
      <c r="AG88" s="49" t="n">
        <v>1</v>
      </c>
      <c r="AH88" s="49" t="n"/>
      <c r="AI88" s="49" t="n">
        <v>1</v>
      </c>
    </row>
    <row customHeight="1" ht="13" r="89" s="44">
      <c r="B89" s="43" t="inlineStr">
        <is>
          <t>Plaquettes de scierie F</t>
        </is>
      </c>
      <c r="C89" s="49" t="n"/>
      <c r="D89" s="49" t="n"/>
      <c r="E89" s="49" t="n"/>
      <c r="F89" s="49" t="n"/>
      <c r="G89" s="49" t="n"/>
      <c r="H89" s="49" t="n"/>
      <c r="I89" s="49" t="n"/>
      <c r="J89" s="49" t="n"/>
      <c r="K89" s="49" t="n"/>
      <c r="L89" s="49" t="n">
        <v>1</v>
      </c>
      <c r="M89" s="49" t="n"/>
      <c r="N89" s="49" t="n"/>
      <c r="O89" s="49" t="n"/>
      <c r="P89" s="49" t="n">
        <v>1</v>
      </c>
      <c r="Q89" s="49" t="n">
        <v>1</v>
      </c>
      <c r="R89" s="49" t="n">
        <v>1</v>
      </c>
      <c r="S89" s="49" t="n"/>
      <c r="T89" s="49" t="n"/>
      <c r="U89" s="49" t="n">
        <v>1</v>
      </c>
      <c r="V89" s="49" t="n"/>
      <c r="W89" s="49" t="n"/>
      <c r="X89" s="49" t="n"/>
      <c r="Y89" s="49" t="n">
        <v>1</v>
      </c>
      <c r="Z89" s="49" t="n"/>
      <c r="AA89" s="49" t="n">
        <v>1</v>
      </c>
      <c r="AB89" s="49" t="n">
        <v>1</v>
      </c>
      <c r="AC89" s="49" t="n">
        <v>1</v>
      </c>
      <c r="AD89" s="49" t="n"/>
      <c r="AE89" s="49" t="n"/>
      <c r="AF89" s="49" t="n"/>
      <c r="AG89" s="49" t="n">
        <v>1</v>
      </c>
      <c r="AH89" s="49" t="n"/>
      <c r="AI89" s="49" t="n">
        <v>1</v>
      </c>
    </row>
    <row customHeight="1" ht="13" r="90" s="44">
      <c r="B90" s="43" t="inlineStr">
        <is>
          <t>Plaquettes de scierie R</t>
        </is>
      </c>
      <c r="C90" s="49" t="n"/>
      <c r="D90" s="49" t="n"/>
      <c r="E90" s="49" t="n"/>
      <c r="F90" s="49" t="n"/>
      <c r="G90" s="49" t="n"/>
      <c r="H90" s="49" t="n"/>
      <c r="I90" s="49" t="n"/>
      <c r="J90" s="49" t="n"/>
      <c r="K90" s="49" t="n"/>
      <c r="L90" s="49" t="n">
        <v>1</v>
      </c>
      <c r="M90" s="49" t="n"/>
      <c r="N90" s="49" t="n"/>
      <c r="O90" s="49" t="n"/>
      <c r="P90" s="49" t="n">
        <v>1</v>
      </c>
      <c r="Q90" s="49" t="n">
        <v>1</v>
      </c>
      <c r="R90" s="49" t="n">
        <v>1</v>
      </c>
      <c r="S90" s="49" t="n"/>
      <c r="T90" s="49" t="n"/>
      <c r="U90" s="49" t="n">
        <v>1</v>
      </c>
      <c r="V90" s="49" t="n"/>
      <c r="W90" s="49" t="n"/>
      <c r="X90" s="49" t="n"/>
      <c r="Y90" s="49" t="n">
        <v>1</v>
      </c>
      <c r="Z90" s="49" t="n"/>
      <c r="AA90" s="49" t="n">
        <v>1</v>
      </c>
      <c r="AB90" s="49" t="n">
        <v>1</v>
      </c>
      <c r="AC90" s="49" t="n">
        <v>1</v>
      </c>
      <c r="AD90" s="49" t="n"/>
      <c r="AE90" s="49" t="n"/>
      <c r="AF90" s="49" t="n"/>
      <c r="AG90" s="49" t="n">
        <v>1</v>
      </c>
      <c r="AH90" s="49" t="n"/>
      <c r="AI90" s="49" t="n">
        <v>1</v>
      </c>
    </row>
    <row customHeight="1" ht="13" r="91" s="44">
      <c r="B91" s="43" t="inlineStr">
        <is>
          <t>Plaquettes forestières</t>
        </is>
      </c>
      <c r="C91" s="49" t="n"/>
      <c r="D91" s="49" t="n"/>
      <c r="E91" s="49" t="n"/>
      <c r="F91" s="49" t="n"/>
      <c r="G91" s="49" t="n"/>
      <c r="H91" s="49" t="n"/>
      <c r="I91" s="49" t="n"/>
      <c r="J91" s="49" t="n"/>
      <c r="K91" s="49" t="n"/>
      <c r="L91" s="49" t="n"/>
      <c r="M91" s="49" t="n"/>
      <c r="N91" s="49" t="n"/>
      <c r="O91" s="49" t="n"/>
      <c r="P91" s="49" t="n"/>
      <c r="Q91" s="49" t="n"/>
      <c r="R91" s="49" t="n"/>
      <c r="S91" s="49" t="n"/>
      <c r="T91" s="49" t="n"/>
      <c r="U91" s="49" t="n">
        <v>1</v>
      </c>
      <c r="V91" s="49" t="n"/>
      <c r="W91" s="49" t="n"/>
      <c r="X91" s="49" t="n"/>
      <c r="Y91" s="49" t="n">
        <v>1</v>
      </c>
      <c r="Z91" s="49" t="n"/>
      <c r="AA91" s="49" t="n">
        <v>1</v>
      </c>
      <c r="AB91" s="49" t="n"/>
      <c r="AC91" s="49" t="n"/>
      <c r="AD91" s="49" t="n"/>
      <c r="AE91" s="49" t="n"/>
      <c r="AF91" s="49" t="n"/>
      <c r="AG91" s="49" t="n"/>
      <c r="AH91" s="49" t="n"/>
      <c r="AI91" s="49" t="n"/>
    </row>
    <row customHeight="1" ht="13" r="92" s="44">
      <c r="B92" s="43" t="inlineStr">
        <is>
          <t>Déchets bois</t>
        </is>
      </c>
      <c r="C92" s="49" t="n"/>
      <c r="D92" s="49" t="n"/>
      <c r="E92" s="49" t="n"/>
      <c r="F92" s="49" t="n"/>
      <c r="G92" s="49" t="n"/>
      <c r="H92" s="49" t="n"/>
      <c r="I92" s="49" t="n"/>
      <c r="J92" s="49" t="n"/>
      <c r="K92" s="49" t="n"/>
      <c r="L92" s="49" t="n">
        <v>1</v>
      </c>
      <c r="M92" s="49" t="n"/>
      <c r="N92" s="49" t="n"/>
      <c r="O92" s="49" t="n"/>
      <c r="P92" s="49" t="n"/>
      <c r="Q92" s="49" t="n"/>
      <c r="R92" s="49" t="n"/>
      <c r="S92" s="49" t="n"/>
      <c r="T92" s="49" t="n">
        <v>1</v>
      </c>
      <c r="U92" s="49" t="n">
        <v>1</v>
      </c>
      <c r="V92" s="49" t="n"/>
      <c r="W92" s="49" t="n"/>
      <c r="X92" s="49" t="n"/>
      <c r="Y92" s="49" t="n">
        <v>1</v>
      </c>
      <c r="Z92" s="49" t="n"/>
      <c r="AA92" s="49" t="n">
        <v>1</v>
      </c>
      <c r="AB92" s="49" t="n"/>
      <c r="AC92" s="49" t="n"/>
      <c r="AD92" s="49" t="n"/>
      <c r="AE92" s="49" t="n"/>
      <c r="AF92" s="49" t="n"/>
      <c r="AG92" s="49" t="n"/>
      <c r="AH92" s="49" t="n"/>
      <c r="AI92" s="49" t="n"/>
    </row>
    <row customHeight="1" ht="13" r="93" s="44">
      <c r="B93" s="43" t="inlineStr">
        <is>
          <t>Sciages et autres</t>
        </is>
      </c>
      <c r="C93" s="49" t="n"/>
      <c r="D93" s="49" t="n"/>
      <c r="E93" s="49" t="n"/>
      <c r="F93" s="49" t="n"/>
      <c r="G93" s="49" t="n"/>
      <c r="H93" s="49" t="n"/>
      <c r="I93" s="49" t="n"/>
      <c r="J93" s="49" t="n"/>
      <c r="K93" s="49" t="n"/>
      <c r="L93" s="49" t="n"/>
      <c r="M93" s="49" t="n"/>
      <c r="N93" s="49" t="n"/>
      <c r="O93" s="49" t="n">
        <v>1</v>
      </c>
      <c r="P93" s="49" t="n"/>
      <c r="Q93" s="49" t="n"/>
      <c r="R93" s="49" t="n"/>
      <c r="S93" s="49" t="n"/>
      <c r="T93" s="49" t="n">
        <v>1</v>
      </c>
      <c r="U93" s="49" t="n"/>
      <c r="V93" s="49" t="n"/>
      <c r="W93" s="49" t="n"/>
      <c r="X93" s="49" t="n"/>
      <c r="Y93" s="49" t="n"/>
      <c r="Z93" s="49" t="n"/>
      <c r="AA93" s="49" t="n"/>
      <c r="AB93" s="49" t="n">
        <v>1</v>
      </c>
      <c r="AC93" s="49" t="n">
        <v>1</v>
      </c>
      <c r="AD93" s="49" t="n">
        <v>1</v>
      </c>
      <c r="AE93" s="49" t="n"/>
      <c r="AF93" s="49" t="n"/>
      <c r="AG93" s="49" t="n">
        <v>1</v>
      </c>
      <c r="AH93" s="49" t="n"/>
      <c r="AI93" s="49" t="n">
        <v>1</v>
      </c>
    </row>
    <row customHeight="1" ht="13" r="94" s="44">
      <c r="B94" s="43" t="inlineStr">
        <is>
          <t>Sciages</t>
        </is>
      </c>
      <c r="C94" s="49" t="n"/>
      <c r="D94" s="49" t="n"/>
      <c r="E94" s="49" t="n"/>
      <c r="F94" s="49" t="n"/>
      <c r="G94" s="49" t="n"/>
      <c r="H94" s="49" t="n"/>
      <c r="I94" s="49" t="n"/>
      <c r="J94" s="49" t="n"/>
      <c r="K94" s="49" t="n"/>
      <c r="L94" s="49" t="n"/>
      <c r="M94" s="49" t="n"/>
      <c r="N94" s="49" t="n"/>
      <c r="O94" s="49" t="n">
        <v>1</v>
      </c>
      <c r="P94" s="49" t="n"/>
      <c r="Q94" s="49" t="n"/>
      <c r="R94" s="49" t="n"/>
      <c r="S94" s="49" t="n"/>
      <c r="T94" s="49" t="n">
        <v>1</v>
      </c>
      <c r="U94" s="49" t="n"/>
      <c r="V94" s="49" t="n"/>
      <c r="W94" s="49" t="n"/>
      <c r="X94" s="49" t="n"/>
      <c r="Y94" s="49" t="n"/>
      <c r="Z94" s="49" t="n"/>
      <c r="AA94" s="49" t="n"/>
      <c r="AB94" s="49" t="n">
        <v>1</v>
      </c>
      <c r="AC94" s="49" t="n">
        <v>1</v>
      </c>
      <c r="AD94" s="49" t="n"/>
      <c r="AE94" s="49" t="n"/>
      <c r="AF94" s="49" t="n"/>
      <c r="AG94" s="49" t="n">
        <v>1</v>
      </c>
      <c r="AH94" s="49" t="n"/>
      <c r="AI94" s="49" t="n">
        <v>1</v>
      </c>
    </row>
    <row customHeight="1" ht="13" r="95" s="44">
      <c r="B95" s="43" t="inlineStr">
        <is>
          <t>Sciages F</t>
        </is>
      </c>
      <c r="C95" s="49" t="n"/>
      <c r="D95" s="49" t="n"/>
      <c r="E95" s="49" t="n"/>
      <c r="F95" s="49" t="n"/>
      <c r="G95" s="49" t="n"/>
      <c r="H95" s="49" t="n"/>
      <c r="I95" s="49" t="n"/>
      <c r="J95" s="49" t="n"/>
      <c r="K95" s="49" t="n"/>
      <c r="L95" s="49" t="n"/>
      <c r="M95" s="49" t="n"/>
      <c r="N95" s="49" t="n"/>
      <c r="O95" s="49" t="n">
        <v>1</v>
      </c>
      <c r="P95" s="49" t="n"/>
      <c r="Q95" s="49" t="n"/>
      <c r="R95" s="49" t="n"/>
      <c r="S95" s="49" t="n"/>
      <c r="T95" s="49" t="n">
        <v>1</v>
      </c>
      <c r="U95" s="49" t="n"/>
      <c r="V95" s="49" t="n"/>
      <c r="W95" s="49" t="n"/>
      <c r="X95" s="49" t="n"/>
      <c r="Y95" s="49" t="n"/>
      <c r="Z95" s="49" t="n"/>
      <c r="AA95" s="49" t="n"/>
      <c r="AB95" s="49" t="n">
        <v>1</v>
      </c>
      <c r="AC95" s="49" t="n">
        <v>1</v>
      </c>
      <c r="AD95" s="49" t="n"/>
      <c r="AE95" s="49" t="n"/>
      <c r="AF95" s="49" t="n"/>
      <c r="AG95" s="49" t="n">
        <v>1</v>
      </c>
      <c r="AH95" s="49" t="n"/>
      <c r="AI95" s="49" t="n">
        <v>1</v>
      </c>
    </row>
    <row customHeight="1" ht="13" r="96" s="44">
      <c r="B96" s="43" t="inlineStr">
        <is>
          <t>Sciages R</t>
        </is>
      </c>
      <c r="C96" s="49" t="n"/>
      <c r="D96" s="49" t="n"/>
      <c r="E96" s="49" t="n"/>
      <c r="F96" s="49" t="n"/>
      <c r="G96" s="49" t="n"/>
      <c r="H96" s="49" t="n"/>
      <c r="I96" s="49" t="n"/>
      <c r="J96" s="49" t="n"/>
      <c r="K96" s="49" t="n"/>
      <c r="L96" s="49" t="n"/>
      <c r="M96" s="49" t="n"/>
      <c r="N96" s="49" t="n"/>
      <c r="O96" s="49" t="n">
        <v>1</v>
      </c>
      <c r="P96" s="49" t="n"/>
      <c r="Q96" s="49" t="n"/>
      <c r="R96" s="49" t="n"/>
      <c r="S96" s="49" t="n"/>
      <c r="T96" s="49" t="n">
        <v>1</v>
      </c>
      <c r="U96" s="49" t="n"/>
      <c r="V96" s="49" t="n"/>
      <c r="W96" s="49" t="n"/>
      <c r="X96" s="49" t="n"/>
      <c r="Y96" s="49" t="n"/>
      <c r="Z96" s="49" t="n"/>
      <c r="AA96" s="49" t="n"/>
      <c r="AB96" s="49" t="n">
        <v>1</v>
      </c>
      <c r="AC96" s="49" t="n">
        <v>1</v>
      </c>
      <c r="AD96" s="49" t="n"/>
      <c r="AE96" s="49" t="n"/>
      <c r="AF96" s="49" t="n"/>
      <c r="AG96" s="49" t="n">
        <v>1</v>
      </c>
      <c r="AH96" s="49" t="n"/>
      <c r="AI96" s="49" t="n">
        <v>1</v>
      </c>
    </row>
    <row customHeight="1" ht="13" r="97" s="44">
      <c r="B97" s="43" t="inlineStr">
        <is>
          <t>Traverses</t>
        </is>
      </c>
      <c r="C97" s="49" t="n"/>
      <c r="D97" s="49" t="n"/>
      <c r="E97" s="49" t="n"/>
      <c r="F97" s="49" t="n"/>
      <c r="G97" s="49" t="n"/>
      <c r="H97" s="49" t="n"/>
      <c r="I97" s="49" t="n"/>
      <c r="J97" s="49" t="n"/>
      <c r="K97" s="49" t="n"/>
      <c r="L97" s="49" t="n"/>
      <c r="M97" s="49" t="n"/>
      <c r="N97" s="49" t="n"/>
      <c r="O97" s="49" t="n"/>
      <c r="P97" s="49" t="n"/>
      <c r="Q97" s="49" t="n"/>
      <c r="R97" s="49" t="n"/>
      <c r="S97" s="49" t="n"/>
      <c r="T97" s="49" t="n"/>
      <c r="U97" s="49" t="n"/>
      <c r="V97" s="49" t="n"/>
      <c r="W97" s="49" t="n"/>
      <c r="X97" s="49" t="n"/>
      <c r="Y97" s="49" t="n"/>
      <c r="Z97" s="49" t="n"/>
      <c r="AA97" s="49" t="n"/>
      <c r="AB97" s="49" t="n">
        <v>1</v>
      </c>
      <c r="AC97" s="49" t="n"/>
      <c r="AD97" s="49" t="n">
        <v>1</v>
      </c>
      <c r="AE97" s="49" t="n"/>
      <c r="AF97" s="49" t="n"/>
      <c r="AG97" s="49" t="n">
        <v>1</v>
      </c>
      <c r="AH97" s="49" t="n"/>
      <c r="AI97" s="49" t="n">
        <v>1</v>
      </c>
    </row>
    <row customHeight="1" ht="13" r="98" s="44">
      <c r="B98" s="43" t="inlineStr">
        <is>
          <t>Merrains</t>
        </is>
      </c>
      <c r="C98" s="49" t="n"/>
      <c r="D98" s="49" t="n"/>
      <c r="E98" s="49" t="n"/>
      <c r="F98" s="49" t="n"/>
      <c r="G98" s="49" t="n"/>
      <c r="H98" s="49" t="n"/>
      <c r="I98" s="49" t="n"/>
      <c r="J98" s="49" t="n"/>
      <c r="K98" s="49" t="n"/>
      <c r="L98" s="49" t="n"/>
      <c r="M98" s="49" t="n"/>
      <c r="N98" s="49" t="n"/>
      <c r="O98" s="49" t="n"/>
      <c r="P98" s="49" t="n"/>
      <c r="Q98" s="49" t="n"/>
      <c r="R98" s="49" t="n"/>
      <c r="S98" s="49" t="n"/>
      <c r="T98" s="49" t="n"/>
      <c r="U98" s="49" t="n"/>
      <c r="V98" s="49" t="n"/>
      <c r="W98" s="49" t="n"/>
      <c r="X98" s="49" t="n"/>
      <c r="Y98" s="49" t="n"/>
      <c r="Z98" s="49" t="n"/>
      <c r="AA98" s="49" t="n"/>
      <c r="AB98" s="49" t="n">
        <v>1</v>
      </c>
      <c r="AC98" s="49" t="n">
        <v>1</v>
      </c>
      <c r="AD98" s="49" t="n"/>
      <c r="AE98" s="49" t="n"/>
      <c r="AF98" s="49" t="n"/>
      <c r="AG98" s="49" t="n"/>
      <c r="AH98" s="49" t="n"/>
      <c r="AI98" s="49" t="n"/>
    </row>
    <row customHeight="1" ht="13" r="99" s="44">
      <c r="B99" s="43" t="inlineStr">
        <is>
          <t>Parquet</t>
        </is>
      </c>
      <c r="C99" s="49" t="n"/>
      <c r="D99" s="49" t="n"/>
      <c r="E99" s="49" t="n"/>
      <c r="F99" s="49" t="n"/>
      <c r="G99" s="49" t="n"/>
      <c r="H99" s="49" t="n"/>
      <c r="I99" s="49" t="n"/>
      <c r="J99" s="49" t="n"/>
      <c r="K99" s="49" t="n"/>
      <c r="L99" s="49" t="n"/>
      <c r="M99" s="49" t="n"/>
      <c r="N99" s="49" t="n"/>
      <c r="O99" s="49" t="n"/>
      <c r="P99" s="49" t="n"/>
      <c r="Q99" s="49" t="n"/>
      <c r="R99" s="49" t="n"/>
      <c r="S99" s="49" t="n"/>
      <c r="T99" s="49" t="n"/>
      <c r="U99" s="49" t="n"/>
      <c r="V99" s="49" t="n"/>
      <c r="W99" s="49" t="n"/>
      <c r="X99" s="49" t="n"/>
      <c r="Y99" s="49" t="n"/>
      <c r="Z99" s="49" t="n"/>
      <c r="AA99" s="49" t="n"/>
      <c r="AB99" s="49" t="n">
        <v>1</v>
      </c>
      <c r="AC99" s="49" t="n">
        <v>1</v>
      </c>
      <c r="AD99" s="49" t="n"/>
      <c r="AE99" s="49" t="n"/>
      <c r="AF99" s="49" t="n"/>
      <c r="AG99" s="49" t="n">
        <v>1</v>
      </c>
      <c r="AH99" s="49" t="n"/>
      <c r="AI99" s="49" t="n">
        <v>1</v>
      </c>
    </row>
    <row customHeight="1" ht="13" r="100" s="44">
      <c r="B100" s="43" t="inlineStr">
        <is>
          <t>Granulés</t>
        </is>
      </c>
      <c r="C100" s="49" t="n"/>
      <c r="D100" s="49" t="n"/>
      <c r="E100" s="49" t="n"/>
      <c r="F100" s="49" t="n"/>
      <c r="G100" s="49" t="n"/>
      <c r="H100" s="49" t="n"/>
      <c r="I100" s="49" t="n"/>
      <c r="J100" s="49" t="n"/>
      <c r="K100" s="49" t="n"/>
      <c r="L100" s="49" t="n"/>
      <c r="M100" s="49" t="n"/>
      <c r="N100" s="49" t="n"/>
      <c r="O100" s="49" t="n"/>
      <c r="P100" s="49" t="n"/>
      <c r="Q100" s="49" t="n"/>
      <c r="R100" s="49" t="n"/>
      <c r="S100" s="49" t="n"/>
      <c r="T100" s="49" t="n"/>
      <c r="U100" s="49" t="n">
        <v>1</v>
      </c>
      <c r="V100" s="49" t="n">
        <v>1</v>
      </c>
      <c r="W100" s="49" t="n"/>
      <c r="X100" s="49" t="n">
        <v>1</v>
      </c>
      <c r="Y100" s="49" t="n"/>
      <c r="Z100" s="49" t="n"/>
      <c r="AA100" s="49" t="n"/>
      <c r="AB100" s="49" t="n"/>
      <c r="AC100" s="49" t="n"/>
      <c r="AD100" s="49" t="n"/>
      <c r="AE100" s="49" t="n"/>
      <c r="AF100" s="49" t="n"/>
      <c r="AG100" s="49" t="n">
        <v>1</v>
      </c>
      <c r="AH100" s="49" t="n"/>
      <c r="AI100" s="49" t="n">
        <v>1</v>
      </c>
    </row>
    <row customHeight="1" ht="13" r="101" s="44">
      <c r="B101" s="43" t="inlineStr">
        <is>
          <t>Palettes et emballages</t>
        </is>
      </c>
      <c r="C101" s="49" t="n"/>
      <c r="D101" s="49" t="n"/>
      <c r="E101" s="49" t="n"/>
      <c r="F101" s="49" t="n"/>
      <c r="G101" s="49" t="n"/>
      <c r="H101" s="49" t="n"/>
      <c r="I101" s="49" t="n"/>
      <c r="J101" s="49" t="n"/>
      <c r="K101" s="49" t="n"/>
      <c r="L101" s="49" t="n"/>
      <c r="M101" s="49" t="n"/>
      <c r="N101" s="49" t="n"/>
      <c r="O101" s="49" t="n"/>
      <c r="P101" s="49" t="n"/>
      <c r="Q101" s="49" t="n"/>
      <c r="R101" s="49" t="n"/>
      <c r="S101" s="49" t="n"/>
      <c r="T101" s="49" t="n"/>
      <c r="U101" s="49" t="n"/>
      <c r="V101" s="49" t="n"/>
      <c r="W101" s="49" t="n"/>
      <c r="X101" s="49" t="n"/>
      <c r="Y101" s="49" t="n"/>
      <c r="Z101" s="49" t="n"/>
      <c r="AA101" s="49" t="n"/>
      <c r="AB101" s="49" t="n">
        <v>1</v>
      </c>
      <c r="AC101" s="49" t="n"/>
      <c r="AD101" s="49" t="n">
        <v>1</v>
      </c>
      <c r="AE101" s="49" t="n"/>
      <c r="AF101" s="49" t="n"/>
      <c r="AG101" s="49" t="n">
        <v>1</v>
      </c>
      <c r="AH101" s="49" t="n"/>
      <c r="AI101" s="49" t="n">
        <v>1</v>
      </c>
    </row>
    <row customHeight="1" ht="13" r="102" s="44">
      <c r="B102" s="43" t="inlineStr">
        <is>
          <t>Panneaux placages contreplaqués</t>
        </is>
      </c>
      <c r="C102" s="49" t="n"/>
      <c r="D102" s="49" t="n"/>
      <c r="E102" s="49" t="n"/>
      <c r="F102" s="49" t="n"/>
      <c r="G102" s="49" t="n"/>
      <c r="H102" s="49" t="n"/>
      <c r="I102" s="49" t="n"/>
      <c r="J102" s="49" t="n"/>
      <c r="K102" s="49" t="n"/>
      <c r="L102" s="49" t="n"/>
      <c r="M102" s="49" t="n"/>
      <c r="N102" s="49" t="n">
        <v>1</v>
      </c>
      <c r="O102" s="49" t="n"/>
      <c r="P102" s="49" t="n"/>
      <c r="Q102" s="49" t="n"/>
      <c r="R102" s="49" t="n"/>
      <c r="S102" s="49" t="n"/>
      <c r="T102" s="49" t="n"/>
      <c r="U102" s="49" t="n"/>
      <c r="V102" s="49" t="n"/>
      <c r="W102" s="49" t="n"/>
      <c r="X102" s="49" t="n"/>
      <c r="Y102" s="49" t="n"/>
      <c r="Z102" s="49" t="n"/>
      <c r="AA102" s="49" t="n"/>
      <c r="AB102" s="49" t="n">
        <v>1</v>
      </c>
      <c r="AC102" s="49" t="n">
        <v>1</v>
      </c>
      <c r="AD102" s="49" t="n"/>
      <c r="AE102" s="49" t="n"/>
      <c r="AF102" s="49" t="n"/>
      <c r="AG102" s="49" t="n">
        <v>1</v>
      </c>
      <c r="AH102" s="49" t="n"/>
      <c r="AI102" s="49" t="n">
        <v>1</v>
      </c>
    </row>
    <row customHeight="1" ht="13" r="103" s="44">
      <c r="B103" s="43" t="inlineStr">
        <is>
          <t>Placages</t>
        </is>
      </c>
      <c r="C103" s="49" t="n"/>
      <c r="D103" s="49" t="n"/>
      <c r="E103" s="49" t="n"/>
      <c r="F103" s="49" t="n"/>
      <c r="G103" s="49" t="n"/>
      <c r="H103" s="49" t="n"/>
      <c r="I103" s="49" t="n"/>
      <c r="J103" s="49" t="n"/>
      <c r="K103" s="49" t="n"/>
      <c r="L103" s="49" t="n"/>
      <c r="M103" s="49" t="n"/>
      <c r="N103" s="49" t="n">
        <v>1</v>
      </c>
      <c r="O103" s="49" t="n"/>
      <c r="P103" s="49" t="n"/>
      <c r="Q103" s="49" t="n"/>
      <c r="R103" s="49" t="n"/>
      <c r="S103" s="49" t="n"/>
      <c r="T103" s="49" t="n"/>
      <c r="U103" s="49" t="n"/>
      <c r="V103" s="49" t="n"/>
      <c r="W103" s="49" t="n"/>
      <c r="X103" s="49" t="n"/>
      <c r="Y103" s="49" t="n"/>
      <c r="Z103" s="49" t="n"/>
      <c r="AA103" s="49" t="n"/>
      <c r="AB103" s="49" t="n"/>
      <c r="AC103" s="49" t="n"/>
      <c r="AD103" s="49" t="n"/>
      <c r="AE103" s="49" t="n"/>
      <c r="AF103" s="49" t="n"/>
      <c r="AG103" s="49" t="n">
        <v>1</v>
      </c>
      <c r="AH103" s="49" t="n"/>
      <c r="AI103" s="49" t="n">
        <v>1</v>
      </c>
    </row>
    <row customHeight="1" ht="13" r="104" s="44">
      <c r="B104" s="43" t="inlineStr">
        <is>
          <t>Contreplaqués</t>
        </is>
      </c>
      <c r="C104" s="49" t="n"/>
      <c r="D104" s="49" t="n"/>
      <c r="E104" s="49" t="n"/>
      <c r="F104" s="49" t="n"/>
      <c r="G104" s="49" t="n"/>
      <c r="H104" s="49" t="n"/>
      <c r="I104" s="49" t="n"/>
      <c r="J104" s="49" t="n"/>
      <c r="K104" s="49" t="n"/>
      <c r="L104" s="49" t="n"/>
      <c r="M104" s="49" t="n"/>
      <c r="N104" s="49" t="n"/>
      <c r="O104" s="49" t="n"/>
      <c r="P104" s="49" t="n"/>
      <c r="Q104" s="49" t="n"/>
      <c r="R104" s="49" t="n"/>
      <c r="S104" s="49" t="n"/>
      <c r="T104" s="49" t="n"/>
      <c r="U104" s="49" t="n"/>
      <c r="V104" s="49" t="n"/>
      <c r="W104" s="49" t="n"/>
      <c r="X104" s="49" t="n"/>
      <c r="Y104" s="49" t="n"/>
      <c r="Z104" s="49" t="n"/>
      <c r="AA104" s="49" t="n"/>
      <c r="AB104" s="49" t="n">
        <v>1</v>
      </c>
      <c r="AC104" s="49" t="n">
        <v>1</v>
      </c>
      <c r="AD104" s="49" t="n"/>
      <c r="AE104" s="49" t="n"/>
      <c r="AF104" s="49" t="n"/>
      <c r="AG104" s="49" t="n">
        <v>1</v>
      </c>
      <c r="AH104" s="49" t="n"/>
      <c r="AI104" s="49" t="n">
        <v>1</v>
      </c>
    </row>
    <row customHeight="1" ht="13" r="105" s="44">
      <c r="B105" s="43" t="inlineStr">
        <is>
          <t>Panneaux</t>
        </is>
      </c>
      <c r="C105" s="49" t="n"/>
      <c r="D105" s="49" t="n"/>
      <c r="E105" s="49" t="n"/>
      <c r="F105" s="49" t="n"/>
      <c r="G105" s="49" t="n"/>
      <c r="H105" s="49" t="n"/>
      <c r="I105" s="49" t="n"/>
      <c r="J105" s="49" t="n"/>
      <c r="K105" s="49" t="n"/>
      <c r="L105" s="49" t="n"/>
      <c r="M105" s="49" t="n"/>
      <c r="N105" s="49" t="n"/>
      <c r="O105" s="49" t="n"/>
      <c r="P105" s="49" t="n"/>
      <c r="Q105" s="49" t="n"/>
      <c r="R105" s="49" t="n"/>
      <c r="S105" s="49" t="n"/>
      <c r="T105" s="49" t="n"/>
      <c r="U105" s="49" t="n"/>
      <c r="V105" s="49" t="n"/>
      <c r="W105" s="49" t="n"/>
      <c r="X105" s="49" t="n"/>
      <c r="Y105" s="49" t="n"/>
      <c r="Z105" s="49" t="n"/>
      <c r="AA105" s="49" t="n"/>
      <c r="AB105" s="49" t="n">
        <v>1</v>
      </c>
      <c r="AC105" s="49" t="n">
        <v>1</v>
      </c>
      <c r="AD105" s="49" t="n"/>
      <c r="AE105" s="49" t="n"/>
      <c r="AF105" s="49" t="n"/>
      <c r="AG105" s="49" t="n">
        <v>1</v>
      </c>
      <c r="AH105" s="49" t="n"/>
      <c r="AI105" s="49" t="n">
        <v>1</v>
      </c>
    </row>
    <row customHeight="1" ht="13" r="106" s="44">
      <c r="B106" s="43" t="inlineStr">
        <is>
          <t>Panneaux particules</t>
        </is>
      </c>
      <c r="C106" s="49" t="n"/>
      <c r="D106" s="49" t="n"/>
      <c r="E106" s="49" t="n"/>
      <c r="F106" s="49" t="n"/>
      <c r="G106" s="49" t="n"/>
      <c r="H106" s="49" t="n"/>
      <c r="I106" s="49" t="n"/>
      <c r="J106" s="49" t="n"/>
      <c r="K106" s="49" t="n"/>
      <c r="L106" s="49" t="n"/>
      <c r="M106" s="49" t="n"/>
      <c r="N106" s="49" t="n"/>
      <c r="O106" s="49" t="n"/>
      <c r="P106" s="49" t="n"/>
      <c r="Q106" s="49" t="n"/>
      <c r="R106" s="49" t="n"/>
      <c r="S106" s="49" t="n"/>
      <c r="T106" s="49" t="n"/>
      <c r="U106" s="49" t="n"/>
      <c r="V106" s="49" t="n"/>
      <c r="W106" s="49" t="n"/>
      <c r="X106" s="49" t="n"/>
      <c r="Y106" s="49" t="n"/>
      <c r="Z106" s="49" t="n"/>
      <c r="AA106" s="49" t="n"/>
      <c r="AB106" s="49" t="n">
        <v>1</v>
      </c>
      <c r="AC106" s="49" t="n">
        <v>1</v>
      </c>
      <c r="AD106" s="49" t="n"/>
      <c r="AE106" s="49" t="n"/>
      <c r="AF106" s="49" t="n"/>
      <c r="AG106" s="49" t="n">
        <v>1</v>
      </c>
      <c r="AH106" s="49" t="n"/>
      <c r="AI106" s="49" t="n">
        <v>1</v>
      </c>
    </row>
    <row customHeight="1" ht="13" r="107" s="44">
      <c r="B107" s="43" t="inlineStr">
        <is>
          <t>Panneaux fibres</t>
        </is>
      </c>
      <c r="C107" s="49" t="n"/>
      <c r="D107" s="49" t="n"/>
      <c r="E107" s="49" t="n"/>
      <c r="F107" s="49" t="n"/>
      <c r="G107" s="49" t="n"/>
      <c r="H107" s="49" t="n"/>
      <c r="I107" s="49" t="n"/>
      <c r="J107" s="49" t="n"/>
      <c r="K107" s="49" t="n"/>
      <c r="L107" s="49" t="n"/>
      <c r="M107" s="49" t="n"/>
      <c r="N107" s="49" t="n"/>
      <c r="O107" s="49" t="n"/>
      <c r="P107" s="49" t="n"/>
      <c r="Q107" s="49" t="n"/>
      <c r="R107" s="49" t="n"/>
      <c r="S107" s="49" t="n"/>
      <c r="T107" s="49" t="n"/>
      <c r="U107" s="49" t="n"/>
      <c r="V107" s="49" t="n"/>
      <c r="W107" s="49" t="n"/>
      <c r="X107" s="49" t="n"/>
      <c r="Y107" s="49" t="n"/>
      <c r="Z107" s="49" t="n"/>
      <c r="AA107" s="49" t="n"/>
      <c r="AB107" s="49" t="n">
        <v>1</v>
      </c>
      <c r="AC107" s="49" t="n">
        <v>1</v>
      </c>
      <c r="AD107" s="49" t="n"/>
      <c r="AE107" s="49" t="n"/>
      <c r="AF107" s="49" t="n"/>
      <c r="AG107" s="49" t="n">
        <v>1</v>
      </c>
      <c r="AH107" s="49" t="n"/>
      <c r="AI107" s="49" t="n">
        <v>1</v>
      </c>
    </row>
    <row customHeight="1" ht="13" r="108" s="44">
      <c r="B108" s="43" t="inlineStr">
        <is>
          <t>Panneaux MDF</t>
        </is>
      </c>
      <c r="C108" s="49" t="n"/>
      <c r="D108" s="49" t="n"/>
      <c r="E108" s="49" t="n"/>
      <c r="F108" s="49" t="n"/>
      <c r="G108" s="49" t="n"/>
      <c r="H108" s="49" t="n"/>
      <c r="I108" s="49" t="n"/>
      <c r="J108" s="49" t="n"/>
      <c r="K108" s="49" t="n"/>
      <c r="L108" s="49" t="n"/>
      <c r="M108" s="49" t="n"/>
      <c r="N108" s="49" t="n"/>
      <c r="O108" s="49" t="n"/>
      <c r="P108" s="49" t="n"/>
      <c r="Q108" s="49" t="n"/>
      <c r="R108" s="49" t="n"/>
      <c r="S108" s="49" t="n"/>
      <c r="T108" s="49" t="n"/>
      <c r="U108" s="49" t="n"/>
      <c r="V108" s="49" t="n"/>
      <c r="W108" s="49" t="n"/>
      <c r="X108" s="49" t="n"/>
      <c r="Y108" s="49" t="n"/>
      <c r="Z108" s="49" t="n"/>
      <c r="AA108" s="49" t="n"/>
      <c r="AB108" s="49" t="n">
        <v>1</v>
      </c>
      <c r="AC108" s="49" t="n">
        <v>1</v>
      </c>
      <c r="AD108" s="49" t="n"/>
      <c r="AE108" s="49" t="n"/>
      <c r="AF108" s="49" t="n"/>
      <c r="AG108" s="49" t="n">
        <v>1</v>
      </c>
      <c r="AH108" s="49" t="n"/>
      <c r="AI108" s="49" t="n">
        <v>1</v>
      </c>
    </row>
    <row customHeight="1" ht="13" r="109" s="44">
      <c r="B109" s="43" t="inlineStr">
        <is>
          <t>Panneaux OSB</t>
        </is>
      </c>
      <c r="C109" s="49" t="n"/>
      <c r="D109" s="49" t="n"/>
      <c r="E109" s="49" t="n"/>
      <c r="F109" s="49" t="n"/>
      <c r="G109" s="49" t="n"/>
      <c r="H109" s="49" t="n"/>
      <c r="I109" s="49" t="n"/>
      <c r="J109" s="49" t="n"/>
      <c r="K109" s="49" t="n"/>
      <c r="L109" s="49" t="n"/>
      <c r="M109" s="49" t="n"/>
      <c r="N109" s="49" t="n"/>
      <c r="O109" s="49" t="n"/>
      <c r="P109" s="49" t="n"/>
      <c r="Q109" s="49" t="n"/>
      <c r="R109" s="49" t="n"/>
      <c r="S109" s="49" t="n"/>
      <c r="T109" s="49" t="n"/>
      <c r="U109" s="49" t="n"/>
      <c r="V109" s="49" t="n"/>
      <c r="W109" s="49" t="n"/>
      <c r="X109" s="49" t="n"/>
      <c r="Y109" s="49" t="n"/>
      <c r="Z109" s="49" t="n"/>
      <c r="AA109" s="49" t="n"/>
      <c r="AB109" s="49" t="n">
        <v>1</v>
      </c>
      <c r="AC109" s="49" t="n">
        <v>1</v>
      </c>
      <c r="AD109" s="49" t="n"/>
      <c r="AE109" s="49" t="n"/>
      <c r="AF109" s="49" t="n"/>
      <c r="AG109" s="49" t="n">
        <v>1</v>
      </c>
      <c r="AH109" s="49" t="n"/>
      <c r="AI109" s="49" t="n">
        <v>1</v>
      </c>
    </row>
    <row customHeight="1" ht="13" r="110" s="44">
      <c r="B110" s="43" t="inlineStr">
        <is>
          <t>Pâte à papier</t>
        </is>
      </c>
      <c r="C110" s="49" t="n"/>
      <c r="D110" s="49" t="n"/>
      <c r="E110" s="49" t="n"/>
      <c r="F110" s="49" t="n"/>
      <c r="G110" s="49" t="n"/>
      <c r="H110" s="49" t="n"/>
      <c r="I110" s="49" t="n"/>
      <c r="J110" s="49" t="n"/>
      <c r="K110" s="49" t="n"/>
      <c r="L110" s="49" t="n"/>
      <c r="M110" s="49" t="n"/>
      <c r="N110" s="49" t="n"/>
      <c r="O110" s="49" t="n"/>
      <c r="P110" s="49" t="n"/>
      <c r="Q110" s="49" t="n"/>
      <c r="R110" s="49" t="n"/>
      <c r="S110" s="49" t="n">
        <v>1</v>
      </c>
      <c r="T110" s="49" t="n"/>
      <c r="U110" s="49" t="n"/>
      <c r="V110" s="49" t="n"/>
      <c r="W110" s="49" t="n"/>
      <c r="X110" s="49" t="n"/>
      <c r="Y110" s="49" t="n"/>
      <c r="Z110" s="49" t="n"/>
      <c r="AA110" s="49" t="n"/>
      <c r="AB110" s="49" t="n"/>
      <c r="AC110" s="49" t="n"/>
      <c r="AD110" s="49" t="n"/>
      <c r="AE110" s="49" t="n"/>
      <c r="AF110" s="49" t="n"/>
      <c r="AG110" s="49" t="n">
        <v>1</v>
      </c>
      <c r="AH110" s="49" t="n"/>
      <c r="AI110" s="49" t="n">
        <v>1</v>
      </c>
    </row>
    <row customHeight="1" ht="13" r="111" s="44">
      <c r="B111" s="43" t="inlineStr">
        <is>
          <t>Pâte à papier mécanique</t>
        </is>
      </c>
      <c r="C111" s="49" t="n"/>
      <c r="D111" s="49" t="n"/>
      <c r="E111" s="49" t="n"/>
      <c r="F111" s="49" t="n"/>
      <c r="G111" s="49" t="n"/>
      <c r="H111" s="49" t="n"/>
      <c r="I111" s="49" t="n"/>
      <c r="J111" s="49" t="n"/>
      <c r="K111" s="49" t="n"/>
      <c r="L111" s="49" t="n"/>
      <c r="M111" s="49" t="n"/>
      <c r="N111" s="49" t="n"/>
      <c r="O111" s="49" t="n"/>
      <c r="P111" s="49" t="n"/>
      <c r="Q111" s="49" t="n"/>
      <c r="R111" s="49" t="n"/>
      <c r="S111" s="49" t="n">
        <v>1</v>
      </c>
      <c r="T111" s="49" t="n"/>
      <c r="U111" s="49" t="n"/>
      <c r="V111" s="49" t="n"/>
      <c r="W111" s="49" t="n"/>
      <c r="X111" s="49" t="n"/>
      <c r="Y111" s="49" t="n"/>
      <c r="Z111" s="49" t="n"/>
      <c r="AA111" s="49" t="n"/>
      <c r="AB111" s="49" t="n"/>
      <c r="AC111" s="49" t="n"/>
      <c r="AD111" s="49" t="n"/>
      <c r="AE111" s="49" t="n"/>
      <c r="AF111" s="49" t="n"/>
      <c r="AG111" s="49" t="n">
        <v>1</v>
      </c>
      <c r="AH111" s="49" t="n"/>
      <c r="AI111" s="49" t="n">
        <v>1</v>
      </c>
    </row>
    <row customHeight="1" ht="13" r="112" s="44">
      <c r="B112" s="43" t="inlineStr">
        <is>
          <t>Pâte à papier chimique</t>
        </is>
      </c>
      <c r="C112" s="49" t="n"/>
      <c r="D112" s="49" t="n"/>
      <c r="E112" s="49" t="n"/>
      <c r="F112" s="49" t="n"/>
      <c r="G112" s="49" t="n"/>
      <c r="H112" s="49" t="n"/>
      <c r="I112" s="49" t="n"/>
      <c r="J112" s="49" t="n"/>
      <c r="K112" s="49" t="n"/>
      <c r="L112" s="49" t="n"/>
      <c r="M112" s="49" t="n"/>
      <c r="N112" s="49" t="n"/>
      <c r="O112" s="49" t="n"/>
      <c r="P112" s="49" t="n"/>
      <c r="Q112" s="49" t="n"/>
      <c r="R112" s="49" t="n"/>
      <c r="S112" s="49" t="n">
        <v>1</v>
      </c>
      <c r="T112" s="49" t="n"/>
      <c r="U112" s="49" t="n"/>
      <c r="V112" s="49" t="n"/>
      <c r="W112" s="49" t="n"/>
      <c r="X112" s="49" t="n"/>
      <c r="Y112" s="49" t="n"/>
      <c r="Z112" s="49" t="n"/>
      <c r="AA112" s="49" t="n"/>
      <c r="AB112" s="49" t="n"/>
      <c r="AC112" s="49" t="n"/>
      <c r="AD112" s="49" t="n"/>
      <c r="AE112" s="49" t="n"/>
      <c r="AF112" s="49" t="n"/>
      <c r="AG112" s="49" t="n">
        <v>1</v>
      </c>
      <c r="AH112" s="49" t="n"/>
      <c r="AI112" s="49" t="n">
        <v>1</v>
      </c>
    </row>
    <row customHeight="1" ht="13" r="113" s="44">
      <c r="B113" s="43" t="inlineStr">
        <is>
          <t>Résidus de pâte à papier</t>
        </is>
      </c>
      <c r="C113" s="49" t="n"/>
      <c r="D113" s="49" t="n"/>
      <c r="E113" s="49" t="n"/>
      <c r="F113" s="49" t="n"/>
      <c r="G113" s="49" t="n"/>
      <c r="H113" s="49" t="n"/>
      <c r="I113" s="49" t="n"/>
      <c r="J113" s="49" t="n"/>
      <c r="K113" s="49" t="n"/>
      <c r="L113" s="49" t="n"/>
      <c r="M113" s="49" t="n"/>
      <c r="N113" s="49" t="n"/>
      <c r="O113" s="49" t="n"/>
      <c r="P113" s="49" t="n"/>
      <c r="Q113" s="49" t="n"/>
      <c r="R113" s="49" t="n"/>
      <c r="S113" s="49" t="n"/>
      <c r="T113" s="49" t="n"/>
      <c r="U113" s="49" t="n"/>
      <c r="V113" s="49" t="n"/>
      <c r="W113" s="49" t="n"/>
      <c r="X113" s="49" t="n"/>
      <c r="Y113" s="49" t="n"/>
      <c r="Z113" s="49" t="n"/>
      <c r="AA113" s="49" t="n"/>
      <c r="AB113" s="49" t="n"/>
      <c r="AC113" s="49" t="n"/>
      <c r="AD113" s="49" t="n"/>
      <c r="AE113" s="49" t="n"/>
      <c r="AF113" s="49" t="n"/>
      <c r="AG113" s="49" t="n"/>
      <c r="AH113" s="49" t="n"/>
      <c r="AI113" s="49" t="n"/>
    </row>
    <row customHeight="1" ht="13" r="114" s="44">
      <c r="B114" s="43" t="inlineStr">
        <is>
          <t>Papiers cartons</t>
        </is>
      </c>
      <c r="C114" s="49" t="n"/>
      <c r="D114" s="49" t="n"/>
      <c r="E114" s="49" t="n"/>
      <c r="F114" s="49" t="n"/>
      <c r="G114" s="49" t="n"/>
      <c r="H114" s="49" t="n"/>
      <c r="I114" s="49" t="n"/>
      <c r="J114" s="49" t="n"/>
      <c r="K114" s="49" t="n"/>
      <c r="L114" s="49" t="n"/>
      <c r="M114" s="49" t="n"/>
      <c r="N114" s="49" t="n"/>
      <c r="O114" s="49" t="n"/>
      <c r="P114" s="49" t="n"/>
      <c r="Q114" s="49" t="n"/>
      <c r="R114" s="49" t="n"/>
      <c r="S114" s="49" t="n"/>
      <c r="T114" s="49" t="n"/>
      <c r="U114" s="49" t="n"/>
      <c r="V114" s="49" t="n"/>
      <c r="W114" s="49" t="n"/>
      <c r="X114" s="49" t="n"/>
      <c r="Y114" s="49" t="n"/>
      <c r="Z114" s="49" t="n"/>
      <c r="AA114" s="49" t="n"/>
      <c r="AB114" s="49" t="n">
        <v>1</v>
      </c>
      <c r="AC114" s="49" t="n"/>
      <c r="AD114" s="49" t="n">
        <v>1</v>
      </c>
      <c r="AE114" s="49" t="n"/>
      <c r="AF114" s="49" t="n"/>
      <c r="AG114" s="49" t="n">
        <v>1</v>
      </c>
      <c r="AH114" s="49" t="n"/>
      <c r="AI114" s="49" t="n">
        <v>1</v>
      </c>
    </row>
    <row customHeight="1" ht="13" r="115" s="44">
      <c r="B115" s="43" t="inlineStr">
        <is>
          <t>Papier à recycler</t>
        </is>
      </c>
      <c r="C115" s="49" t="n"/>
      <c r="D115" s="49" t="n"/>
      <c r="E115" s="49" t="n"/>
      <c r="F115" s="49" t="n"/>
      <c r="G115" s="49" t="n"/>
      <c r="H115" s="49" t="n"/>
      <c r="I115" s="49" t="n"/>
      <c r="J115" s="49" t="n"/>
      <c r="K115" s="49" t="n"/>
      <c r="L115" s="49" t="n"/>
      <c r="M115" s="49" t="n"/>
      <c r="N115" s="49" t="n"/>
      <c r="O115" s="49" t="n"/>
      <c r="P115" s="49" t="n"/>
      <c r="Q115" s="49" t="n"/>
      <c r="R115" s="49" t="n"/>
      <c r="S115" s="49" t="n">
        <v>1</v>
      </c>
      <c r="T115" s="49" t="n"/>
      <c r="U115" s="49" t="n"/>
      <c r="V115" s="49" t="n"/>
      <c r="W115" s="49" t="n"/>
      <c r="X115" s="49" t="n"/>
      <c r="Y115" s="49" t="n"/>
      <c r="Z115" s="49" t="n"/>
      <c r="AA115" s="49" t="n"/>
      <c r="AB115" s="49" t="n"/>
      <c r="AC115" s="49" t="n"/>
      <c r="AD115" s="49" t="n"/>
      <c r="AE115" s="49" t="n"/>
      <c r="AF115" s="49" t="n"/>
      <c r="AG115" s="49" t="n">
        <v>1</v>
      </c>
      <c r="AH115" s="49" t="n"/>
      <c r="AI115" s="49" t="n">
        <v>1</v>
      </c>
    </row>
    <row customHeight="1" ht="13" r="116" s="44">
      <c r="B116" s="43" t="inlineStr">
        <is>
          <t>Combustibles chaudières collectives</t>
        </is>
      </c>
      <c r="C116" s="49" t="n"/>
      <c r="D116" s="49" t="n"/>
      <c r="E116" s="49" t="n"/>
      <c r="F116" s="49" t="n"/>
      <c r="G116" s="49" t="n"/>
      <c r="H116" s="49" t="n"/>
      <c r="I116" s="49" t="n"/>
      <c r="J116" s="49" t="n"/>
      <c r="K116" s="49" t="n"/>
      <c r="L116" s="49" t="n">
        <v>1</v>
      </c>
      <c r="M116" s="49" t="n"/>
      <c r="N116" s="49" t="n"/>
      <c r="O116" s="49" t="n"/>
      <c r="P116" s="49" t="n">
        <v>1</v>
      </c>
      <c r="Q116" s="49" t="n">
        <v>1</v>
      </c>
      <c r="R116" s="49" t="n">
        <v>1</v>
      </c>
      <c r="S116" s="49" t="n"/>
      <c r="T116" s="49" t="n">
        <v>1</v>
      </c>
      <c r="U116" s="49" t="n">
        <v>1</v>
      </c>
      <c r="V116" s="49" t="n"/>
      <c r="W116" s="49" t="n"/>
      <c r="X116" s="49" t="n"/>
      <c r="Y116" s="49" t="n">
        <v>1</v>
      </c>
      <c r="Z116" s="49" t="n"/>
      <c r="AA116" s="49" t="n">
        <v>1</v>
      </c>
      <c r="AB116" s="49" t="n">
        <v>1</v>
      </c>
      <c r="AC116" s="49" t="n">
        <v>1</v>
      </c>
      <c r="AD116" s="49" t="n"/>
      <c r="AE116" s="49" t="n"/>
      <c r="AF116" s="49" t="n"/>
      <c r="AG116" s="49" t="n">
        <v>1</v>
      </c>
      <c r="AH116" s="49" t="n"/>
      <c r="AI116" s="49" t="n">
        <v>1</v>
      </c>
    </row>
    <row customHeight="1" ht="13" r="117" s="44">
      <c r="B117" s="43" t="inlineStr">
        <is>
          <t>Bois rond F</t>
        </is>
      </c>
      <c r="C117" s="49" t="n"/>
      <c r="D117" s="49" t="n"/>
      <c r="E117" s="49" t="n"/>
      <c r="F117" s="49" t="n"/>
      <c r="G117" s="49" t="n"/>
      <c r="H117" s="49" t="n">
        <v>1</v>
      </c>
      <c r="I117" s="49" t="n">
        <v>1</v>
      </c>
      <c r="J117" s="49" t="n"/>
      <c r="K117" s="49" t="n"/>
      <c r="L117" s="49" t="n">
        <v>1</v>
      </c>
      <c r="M117" s="49" t="n">
        <v>1</v>
      </c>
      <c r="N117" s="49" t="n">
        <v>1</v>
      </c>
      <c r="O117" s="49" t="n"/>
      <c r="P117" s="49" t="n">
        <v>1</v>
      </c>
      <c r="Q117" s="49" t="n">
        <v>1</v>
      </c>
      <c r="R117" s="49" t="n">
        <v>1</v>
      </c>
      <c r="S117" s="49" t="n"/>
      <c r="T117" s="49" t="n">
        <v>1</v>
      </c>
      <c r="U117" s="49" t="n"/>
      <c r="V117" s="49" t="n"/>
      <c r="W117" s="49" t="n"/>
      <c r="X117" s="49" t="n"/>
      <c r="Y117" s="49" t="n"/>
      <c r="Z117" s="49" t="n"/>
      <c r="AA117" s="49" t="n"/>
      <c r="AB117" s="49" t="n"/>
      <c r="AC117" s="49" t="n"/>
      <c r="AD117" s="49" t="n"/>
      <c r="AE117" s="49" t="n"/>
      <c r="AF117" s="49" t="n"/>
      <c r="AG117" s="49" t="n">
        <v>1</v>
      </c>
      <c r="AH117" s="49" t="n"/>
      <c r="AI117" s="49" t="n">
        <v>1</v>
      </c>
    </row>
    <row customHeight="1" ht="13" r="118" s="44">
      <c r="B118" s="43" t="inlineStr">
        <is>
          <t>Bois rond R</t>
        </is>
      </c>
      <c r="C118" s="49" t="n"/>
      <c r="D118" s="49" t="n"/>
      <c r="E118" s="49" t="n"/>
      <c r="F118" s="49" t="n"/>
      <c r="G118" s="49" t="n"/>
      <c r="H118" s="49" t="n">
        <v>1</v>
      </c>
      <c r="I118" s="49" t="n"/>
      <c r="J118" s="49" t="n">
        <v>1</v>
      </c>
      <c r="K118" s="49" t="n"/>
      <c r="L118" s="49" t="n">
        <v>1</v>
      </c>
      <c r="M118" s="49" t="n">
        <v>1</v>
      </c>
      <c r="N118" s="49" t="n">
        <v>1</v>
      </c>
      <c r="O118" s="49" t="n"/>
      <c r="P118" s="49" t="n">
        <v>1</v>
      </c>
      <c r="Q118" s="49" t="n">
        <v>1</v>
      </c>
      <c r="R118" s="49" t="n">
        <v>1</v>
      </c>
      <c r="S118" s="49" t="n"/>
      <c r="T118" s="49" t="n">
        <v>1</v>
      </c>
      <c r="U118" s="49" t="n"/>
      <c r="V118" s="49" t="n"/>
      <c r="W118" s="49" t="n"/>
      <c r="X118" s="49" t="n"/>
      <c r="Y118" s="49" t="n"/>
      <c r="Z118" s="49" t="n"/>
      <c r="AA118" s="49" t="n"/>
      <c r="AB118" s="49" t="n"/>
      <c r="AC118" s="49" t="n"/>
      <c r="AD118" s="49" t="n"/>
      <c r="AE118" s="49" t="n"/>
      <c r="AF118" s="49" t="n"/>
      <c r="AG118" s="49" t="n">
        <v>1</v>
      </c>
      <c r="AH118" s="49" t="n"/>
      <c r="AI118" s="49" t="n">
        <v>1</v>
      </c>
    </row>
    <row customHeight="1" ht="13" r="119" s="44">
      <c r="B119" s="43" t="inlineStr">
        <is>
          <t>Bois bûche ménages</t>
        </is>
      </c>
      <c r="C119" s="49" t="n"/>
      <c r="D119" s="49" t="n"/>
      <c r="E119" s="49" t="n">
        <v>1</v>
      </c>
      <c r="F119" s="49" t="n">
        <v>1</v>
      </c>
      <c r="G119" s="49" t="n">
        <v>1</v>
      </c>
      <c r="H119" s="49" t="n"/>
      <c r="I119" s="49" t="n"/>
      <c r="J119" s="49" t="n"/>
      <c r="K119" s="49" t="n"/>
      <c r="L119" s="49" t="n"/>
      <c r="M119" s="49" t="n"/>
      <c r="N119" s="49" t="n"/>
      <c r="O119" s="49" t="n"/>
      <c r="P119" s="49" t="n"/>
      <c r="Q119" s="49" t="n"/>
      <c r="R119" s="49" t="n"/>
      <c r="S119" s="49" t="n"/>
      <c r="T119" s="49" t="n"/>
      <c r="U119" s="49" t="n">
        <v>1</v>
      </c>
      <c r="V119" s="49" t="n">
        <v>1</v>
      </c>
      <c r="W119" s="49" t="n">
        <v>1</v>
      </c>
      <c r="X119" s="49" t="n">
        <v>1</v>
      </c>
      <c r="Y119" s="49" t="n"/>
      <c r="Z119" s="49" t="n"/>
      <c r="AA119" s="49" t="n"/>
      <c r="AB119" s="49" t="n"/>
      <c r="AC119" s="49" t="n"/>
      <c r="AD119" s="49" t="n"/>
      <c r="AE119" s="49" t="n">
        <v>1</v>
      </c>
      <c r="AF119" s="49" t="n"/>
      <c r="AG119" s="49" t="n">
        <v>1</v>
      </c>
      <c r="AH119" s="49" t="n"/>
      <c r="AI119" s="49" t="n">
        <v>1</v>
      </c>
    </row>
    <row customHeight="1" ht="13" r="120" s="44">
      <c r="B120" s="43" t="inlineStr">
        <is>
          <t>Connexes F</t>
        </is>
      </c>
      <c r="C120" s="49" t="n"/>
      <c r="D120" s="49" t="n"/>
      <c r="E120" s="49" t="n"/>
      <c r="F120" s="49" t="n"/>
      <c r="G120" s="49" t="n"/>
      <c r="H120" s="49" t="n"/>
      <c r="I120" s="49" t="n"/>
      <c r="J120" s="49" t="n"/>
      <c r="K120" s="49" t="n">
        <v>1</v>
      </c>
      <c r="L120" s="49" t="n">
        <v>1</v>
      </c>
      <c r="M120" s="49" t="n"/>
      <c r="N120" s="49" t="n"/>
      <c r="O120" s="49" t="n"/>
      <c r="P120" s="49" t="n">
        <v>1</v>
      </c>
      <c r="Q120" s="49" t="n">
        <v>1</v>
      </c>
      <c r="R120" s="49" t="n">
        <v>1</v>
      </c>
      <c r="S120" s="49" t="n"/>
      <c r="T120" s="49" t="n"/>
      <c r="U120" s="49" t="n">
        <v>1</v>
      </c>
      <c r="V120" s="49" t="n"/>
      <c r="W120" s="49" t="n"/>
      <c r="X120" s="49" t="n"/>
      <c r="Y120" s="49" t="n">
        <v>1</v>
      </c>
      <c r="Z120" s="49" t="n">
        <v>1</v>
      </c>
      <c r="AA120" s="49" t="n">
        <v>1</v>
      </c>
      <c r="AB120" s="49" t="n">
        <v>1</v>
      </c>
      <c r="AC120" s="49" t="n">
        <v>1</v>
      </c>
      <c r="AD120" s="49" t="n"/>
      <c r="AE120" s="49" t="n"/>
      <c r="AF120" s="49" t="n"/>
      <c r="AG120" s="49" t="n">
        <v>1</v>
      </c>
      <c r="AH120" s="49" t="n"/>
      <c r="AI120" s="49" t="n">
        <v>1</v>
      </c>
    </row>
    <row customHeight="1" ht="13" r="121" s="44">
      <c r="B121" s="43" t="inlineStr">
        <is>
          <t>Connexes hors écorces F</t>
        </is>
      </c>
      <c r="C121" s="49" t="n"/>
      <c r="D121" s="49" t="n"/>
      <c r="E121" s="49" t="n"/>
      <c r="F121" s="49" t="n"/>
      <c r="G121" s="49" t="n"/>
      <c r="H121" s="49" t="n"/>
      <c r="I121" s="49" t="n"/>
      <c r="J121" s="49" t="n"/>
      <c r="K121" s="49" t="n">
        <v>1</v>
      </c>
      <c r="L121" s="49" t="n">
        <v>1</v>
      </c>
      <c r="M121" s="49" t="n"/>
      <c r="N121" s="49" t="n"/>
      <c r="O121" s="49" t="n"/>
      <c r="P121" s="49" t="n">
        <v>1</v>
      </c>
      <c r="Q121" s="49" t="n">
        <v>1</v>
      </c>
      <c r="R121" s="49" t="n">
        <v>1</v>
      </c>
      <c r="S121" s="49" t="n"/>
      <c r="T121" s="49" t="n"/>
      <c r="U121" s="49" t="n">
        <v>1</v>
      </c>
      <c r="V121" s="49" t="n"/>
      <c r="W121" s="49" t="n"/>
      <c r="X121" s="49" t="n"/>
      <c r="Y121" s="49" t="n">
        <v>1</v>
      </c>
      <c r="Z121" s="49" t="n"/>
      <c r="AA121" s="49" t="n">
        <v>1</v>
      </c>
      <c r="AB121" s="49" t="n">
        <v>1</v>
      </c>
      <c r="AC121" s="49" t="n">
        <v>1</v>
      </c>
      <c r="AD121" s="49" t="n"/>
      <c r="AE121" s="49" t="n"/>
      <c r="AF121" s="49" t="n"/>
      <c r="AG121" s="49" t="n">
        <v>1</v>
      </c>
      <c r="AH121" s="49" t="n"/>
      <c r="AI121" s="49" t="n">
        <v>1</v>
      </c>
    </row>
    <row customHeight="1" ht="13" r="122" s="44">
      <c r="B122" s="43" t="inlineStr">
        <is>
          <t>Connexes R</t>
        </is>
      </c>
      <c r="C122" s="49" t="n"/>
      <c r="D122" s="49" t="n"/>
      <c r="E122" s="49" t="n"/>
      <c r="F122" s="49" t="n"/>
      <c r="G122" s="49" t="n"/>
      <c r="H122" s="49" t="n"/>
      <c r="I122" s="49" t="n"/>
      <c r="J122" s="49" t="n"/>
      <c r="K122" s="49" t="n">
        <v>1</v>
      </c>
      <c r="L122" s="49" t="n">
        <v>1</v>
      </c>
      <c r="M122" s="49" t="n"/>
      <c r="N122" s="49" t="n"/>
      <c r="O122" s="49" t="n"/>
      <c r="P122" s="49" t="n">
        <v>1</v>
      </c>
      <c r="Q122" s="49" t="n">
        <v>1</v>
      </c>
      <c r="R122" s="49" t="n">
        <v>1</v>
      </c>
      <c r="S122" s="49" t="n"/>
      <c r="T122" s="49" t="n"/>
      <c r="U122" s="49" t="n">
        <v>1</v>
      </c>
      <c r="V122" s="49" t="n"/>
      <c r="W122" s="49" t="n"/>
      <c r="X122" s="49" t="n"/>
      <c r="Y122" s="49" t="n">
        <v>1</v>
      </c>
      <c r="Z122" s="49" t="n">
        <v>1</v>
      </c>
      <c r="AA122" s="49" t="n">
        <v>1</v>
      </c>
      <c r="AB122" s="49" t="n">
        <v>1</v>
      </c>
      <c r="AC122" s="49" t="n">
        <v>1</v>
      </c>
      <c r="AD122" s="49" t="n"/>
      <c r="AE122" s="49" t="n"/>
      <c r="AF122" s="49" t="n"/>
      <c r="AG122" s="49" t="n">
        <v>1</v>
      </c>
      <c r="AH122" s="49" t="n"/>
      <c r="AI122" s="49" t="n">
        <v>1</v>
      </c>
    </row>
    <row customHeight="1" ht="13" r="123" s="44">
      <c r="B123" s="43" t="inlineStr">
        <is>
          <t>Connexes hors écorces R</t>
        </is>
      </c>
      <c r="C123" s="49" t="n"/>
      <c r="D123" s="49" t="n"/>
      <c r="E123" s="49" t="n"/>
      <c r="F123" s="49" t="n"/>
      <c r="G123" s="49" t="n"/>
      <c r="H123" s="49" t="n"/>
      <c r="I123" s="49" t="n"/>
      <c r="J123" s="49" t="n"/>
      <c r="K123" s="49" t="n">
        <v>1</v>
      </c>
      <c r="L123" s="49" t="n">
        <v>1</v>
      </c>
      <c r="M123" s="49" t="n"/>
      <c r="N123" s="49" t="n"/>
      <c r="O123" s="49" t="n"/>
      <c r="P123" s="49" t="n">
        <v>1</v>
      </c>
      <c r="Q123" s="49" t="n">
        <v>1</v>
      </c>
      <c r="R123" s="49" t="n">
        <v>1</v>
      </c>
      <c r="S123" s="49" t="n"/>
      <c r="T123" s="49" t="n"/>
      <c r="U123" s="49" t="n">
        <v>1</v>
      </c>
      <c r="V123" s="49" t="n"/>
      <c r="W123" s="49" t="n"/>
      <c r="X123" s="49" t="n"/>
      <c r="Y123" s="49" t="n">
        <v>1</v>
      </c>
      <c r="Z123" s="49" t="n"/>
      <c r="AA123" s="49" t="n">
        <v>1</v>
      </c>
      <c r="AB123" s="49" t="n">
        <v>1</v>
      </c>
      <c r="AC123" s="49" t="n">
        <v>1</v>
      </c>
      <c r="AD123" s="49" t="n"/>
      <c r="AE123" s="49" t="n"/>
      <c r="AF123" s="49" t="n"/>
      <c r="AG123" s="49" t="n">
        <v>1</v>
      </c>
      <c r="AH123" s="49" t="n"/>
      <c r="AI123" s="49" t="n">
        <v>1</v>
      </c>
    </row>
  </sheetData>
  <conditionalFormatting sqref="C65:AI123 C3:AI61">
    <cfRule aboveAverage="0" bottom="0" dxfId="0" equalAverage="0" operator="equal" percent="0" priority="2" rank="0" text="" type="cellIs">
      <formula>0</formula>
    </cfRule>
  </conditionalFormatting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A1:L97"/>
  <sheetViews>
    <sheetView colorId="64" defaultGridColor="1" rightToLeft="0" showFormulas="0" showGridLines="1" showOutlineSymbols="1" showRowColHeaders="1" showZeros="1" tabSelected="0" topLeftCell="A1" view="normal" workbookViewId="0" zoomScale="100" zoomScaleNormal="100" zoomScalePageLayoutView="100">
      <selection activeCell="E110" activeCellId="0" pane="topLeft" sqref="E110"/>
    </sheetView>
  </sheetViews>
  <sheetFormatPr baseColWidth="8" defaultRowHeight="13" outlineLevelRow="0" zeroHeight="0"/>
  <cols>
    <col customWidth="1" max="1" min="1" style="43" width="14.81"/>
    <col customWidth="1" max="2" min="2" style="43" width="8.289999999999999"/>
    <col customWidth="1" max="3" min="3" style="43" width="7.25"/>
    <col customWidth="1" max="4" min="4" style="43" width="33.58"/>
    <col customWidth="1" max="5" min="5" style="43" width="37.75"/>
    <col customWidth="1" max="6" min="6" style="43" width="8.56"/>
    <col customWidth="1" max="7" min="7" style="43" width="8.369999999999999"/>
    <col customWidth="1" max="8" min="8" style="43" width="11.31"/>
    <col customWidth="1" max="9" min="9" style="43" width="9.99"/>
    <col customWidth="1" max="10" min="10" style="43" width="16.79"/>
    <col customWidth="1" max="11" min="11" style="43" width="7.79"/>
    <col customWidth="1" max="12" min="12" style="43" width="56.6"/>
    <col customWidth="1" max="1025" min="13" style="43" width="10.08"/>
  </cols>
  <sheetData>
    <row customHeight="1" ht="13" r="1" s="44">
      <c r="A1" s="43" t="inlineStr">
        <is>
          <t>period</t>
        </is>
      </c>
      <c r="B1" s="43" t="inlineStr">
        <is>
          <t>region</t>
        </is>
      </c>
      <c r="C1" s="43" t="inlineStr">
        <is>
          <t>table</t>
        </is>
      </c>
      <c r="D1" s="43" t="inlineStr">
        <is>
          <t>origin</t>
        </is>
      </c>
      <c r="E1" s="43" t="inlineStr">
        <is>
          <t>destination</t>
        </is>
      </c>
      <c r="F1" s="43" t="inlineStr">
        <is>
          <t>value</t>
        </is>
      </c>
      <c r="G1" s="43" t="inlineStr">
        <is>
          <t>uncert</t>
        </is>
      </c>
      <c r="H1" s="43" t="inlineStr">
        <is>
          <t>constraint</t>
        </is>
      </c>
      <c r="I1" s="43" t="inlineStr">
        <is>
          <t>quantity</t>
        </is>
      </c>
      <c r="J1" s="43" t="inlineStr">
        <is>
          <t>unit</t>
        </is>
      </c>
      <c r="K1" s="43" t="inlineStr">
        <is>
          <t>factor</t>
        </is>
      </c>
      <c r="L1" s="43" t="inlineStr">
        <is>
          <t>source</t>
        </is>
      </c>
    </row>
    <row customHeight="1" ht="13" r="2" s="44">
      <c r="A2" s="43" t="inlineStr">
        <is>
          <t>moy. 2009-2015</t>
        </is>
      </c>
      <c r="B2" s="43" t="inlineStr">
        <is>
          <t>France</t>
        </is>
      </c>
      <c r="C2" s="43" t="inlineStr">
        <is>
          <t>R</t>
        </is>
      </c>
      <c r="D2" s="43" t="inlineStr">
        <is>
          <t>International</t>
        </is>
      </c>
      <c r="E2" s="43" t="inlineStr">
        <is>
          <t>Bois d'œuvre F</t>
        </is>
      </c>
      <c r="F2" s="49" t="n">
        <v>143.563831131382</v>
      </c>
      <c r="G2" s="82" t="n">
        <v>0.5</v>
      </c>
      <c r="H2" s="82" t="n"/>
      <c r="I2" s="49" t="n">
        <v>131.92798</v>
      </c>
      <c r="J2" s="43" t="inlineStr">
        <is>
          <t>1000 t</t>
        </is>
      </c>
      <c r="K2" s="83" t="n">
        <v>1.088198509</v>
      </c>
      <c r="L2" s="43" t="inlineStr">
        <is>
          <t>Agreste (douanes)</t>
        </is>
      </c>
    </row>
    <row customHeight="1" ht="13" r="3" s="44">
      <c r="A3" s="43" t="inlineStr">
        <is>
          <t>moy. 2009-2015</t>
        </is>
      </c>
      <c r="B3" s="43" t="inlineStr">
        <is>
          <t>France</t>
        </is>
      </c>
      <c r="C3" s="43" t="inlineStr">
        <is>
          <t>R</t>
        </is>
      </c>
      <c r="D3" s="43" t="inlineStr">
        <is>
          <t>International</t>
        </is>
      </c>
      <c r="E3" s="43" t="inlineStr">
        <is>
          <t>Bois d'industrie F</t>
        </is>
      </c>
      <c r="F3" s="49" t="n">
        <v>75.7587696627867</v>
      </c>
      <c r="G3" s="82" t="n">
        <v>0.5</v>
      </c>
      <c r="H3" s="82" t="n"/>
      <c r="I3" s="49" t="n">
        <v>69.61852</v>
      </c>
      <c r="J3" s="43" t="inlineStr">
        <is>
          <t>1000 t</t>
        </is>
      </c>
      <c r="K3" s="83" t="n">
        <v>1.088198509</v>
      </c>
      <c r="L3" s="43" t="inlineStr">
        <is>
          <t>Agreste (douanes)</t>
        </is>
      </c>
    </row>
    <row customHeight="1" ht="13" r="4" s="44">
      <c r="A4" s="43" t="inlineStr">
        <is>
          <t>moy. 2009-2015</t>
        </is>
      </c>
      <c r="B4" s="43" t="inlineStr">
        <is>
          <t>France</t>
        </is>
      </c>
      <c r="C4" s="43" t="inlineStr">
        <is>
          <t>R</t>
        </is>
      </c>
      <c r="D4" s="43" t="inlineStr">
        <is>
          <t>International</t>
        </is>
      </c>
      <c r="E4" s="43" t="inlineStr">
        <is>
          <t>Bois bûche</t>
        </is>
      </c>
      <c r="F4" s="49" t="n">
        <v>103.373221505063</v>
      </c>
      <c r="G4" s="82" t="n">
        <v>0.5</v>
      </c>
      <c r="H4" s="82" t="n"/>
      <c r="I4" s="49" t="n">
        <v>84.99263999999999</v>
      </c>
      <c r="J4" s="43" t="inlineStr">
        <is>
          <t>1000 t</t>
        </is>
      </c>
      <c r="K4" s="83" t="n">
        <v>1.216260861</v>
      </c>
      <c r="L4" s="43" t="inlineStr">
        <is>
          <t>Agreste (douanes)</t>
        </is>
      </c>
    </row>
    <row customHeight="1" ht="13" r="5" s="44">
      <c r="A5" s="43" t="inlineStr">
        <is>
          <t>moy. 2009-2015</t>
        </is>
      </c>
      <c r="B5" s="43" t="inlineStr">
        <is>
          <t>France</t>
        </is>
      </c>
      <c r="C5" s="43" t="inlineStr">
        <is>
          <t>R</t>
        </is>
      </c>
      <c r="D5" s="43" t="inlineStr">
        <is>
          <t>International</t>
        </is>
      </c>
      <c r="E5" s="43" t="inlineStr">
        <is>
          <t>Traverses</t>
        </is>
      </c>
      <c r="F5" s="49" t="n">
        <v>92.1121619687511</v>
      </c>
      <c r="G5" s="82" t="n">
        <v>0.5</v>
      </c>
      <c r="H5" s="82" t="n"/>
      <c r="I5" s="49" t="n">
        <v>48.67172</v>
      </c>
      <c r="J5" s="43" t="inlineStr">
        <is>
          <t>1000 t</t>
        </is>
      </c>
      <c r="K5" s="83" t="n">
        <v>1.892519146</v>
      </c>
      <c r="L5" s="43" t="inlineStr">
        <is>
          <t>Agreste (douanes)</t>
        </is>
      </c>
    </row>
    <row customHeight="1" ht="13" r="6" s="44">
      <c r="A6" s="43" t="inlineStr">
        <is>
          <t>moy. 2009-2015</t>
        </is>
      </c>
      <c r="B6" s="43" t="inlineStr">
        <is>
          <t>France</t>
        </is>
      </c>
      <c r="C6" s="43" t="inlineStr">
        <is>
          <t>R</t>
        </is>
      </c>
      <c r="D6" s="43" t="inlineStr">
        <is>
          <t>International</t>
        </is>
      </c>
      <c r="E6" s="43" t="inlineStr">
        <is>
          <t>Sciages F</t>
        </is>
      </c>
      <c r="F6" s="49" t="n">
        <v>169.923616561902</v>
      </c>
      <c r="G6" s="82" t="n">
        <v>0.5</v>
      </c>
      <c r="H6" s="82" t="n"/>
      <c r="I6" s="49" t="n">
        <v>89.78700000000001</v>
      </c>
      <c r="J6" s="43" t="inlineStr">
        <is>
          <t>1000 t</t>
        </is>
      </c>
      <c r="K6" s="83" t="n">
        <v>1.892519146</v>
      </c>
      <c r="L6" s="43" t="inlineStr">
        <is>
          <t>Agreste (douanes)</t>
        </is>
      </c>
    </row>
    <row customHeight="1" ht="13" r="7" s="44">
      <c r="A7" s="43" t="inlineStr">
        <is>
          <t>moy. 2009-2015</t>
        </is>
      </c>
      <c r="B7" s="43" t="inlineStr">
        <is>
          <t>France</t>
        </is>
      </c>
      <c r="C7" s="43" t="inlineStr">
        <is>
          <t>R</t>
        </is>
      </c>
      <c r="D7" s="43" t="inlineStr">
        <is>
          <t>International</t>
        </is>
      </c>
      <c r="E7" s="43" t="inlineStr">
        <is>
          <t>Placages</t>
        </is>
      </c>
      <c r="F7" s="49" t="n">
        <v>186.327708285257</v>
      </c>
      <c r="G7" s="82" t="n">
        <v>0.5</v>
      </c>
      <c r="H7" s="82" t="n"/>
      <c r="I7" s="49" t="n">
        <v>81.96048</v>
      </c>
      <c r="J7" s="43" t="inlineStr">
        <is>
          <t>1000 t</t>
        </is>
      </c>
      <c r="K7" s="83" t="n">
        <v>2.273384786</v>
      </c>
      <c r="L7" s="43" t="inlineStr">
        <is>
          <t>Agreste (douanes)</t>
        </is>
      </c>
    </row>
    <row customHeight="1" ht="13" r="8" s="44">
      <c r="A8" s="43" t="inlineStr">
        <is>
          <t>moy. 2009-2015</t>
        </is>
      </c>
      <c r="B8" s="43" t="inlineStr">
        <is>
          <t>France</t>
        </is>
      </c>
      <c r="C8" s="43" t="inlineStr">
        <is>
          <t>R</t>
        </is>
      </c>
      <c r="D8" s="43" t="inlineStr">
        <is>
          <t>International</t>
        </is>
      </c>
      <c r="E8" s="43" t="inlineStr">
        <is>
          <t>Parquet</t>
        </is>
      </c>
      <c r="F8" s="49" t="n">
        <v>60.8268343330326</v>
      </c>
      <c r="G8" s="82" t="n">
        <v>0.5</v>
      </c>
      <c r="H8" s="82" t="n"/>
      <c r="I8" s="49" t="n">
        <v>28.75652</v>
      </c>
      <c r="J8" s="43" t="inlineStr">
        <is>
          <t>1000 t</t>
        </is>
      </c>
      <c r="K8" s="83" t="n">
        <v>2.115236278</v>
      </c>
      <c r="L8" s="43" t="inlineStr">
        <is>
          <t>Agreste (douanes)</t>
        </is>
      </c>
    </row>
    <row customHeight="1" ht="13" r="9" s="44">
      <c r="A9" s="43" t="inlineStr">
        <is>
          <t>moy. 2009-2015</t>
        </is>
      </c>
      <c r="B9" s="43" t="inlineStr">
        <is>
          <t>France</t>
        </is>
      </c>
      <c r="C9" s="43" t="inlineStr">
        <is>
          <t>E</t>
        </is>
      </c>
      <c r="D9" s="43" t="inlineStr">
        <is>
          <t>Traverses</t>
        </is>
      </c>
      <c r="E9" s="43" t="inlineStr">
        <is>
          <t>International</t>
        </is>
      </c>
      <c r="F9" s="49" t="n">
        <v>131.246543428546</v>
      </c>
      <c r="G9" s="82" t="n">
        <v>0.5</v>
      </c>
      <c r="H9" s="82" t="n"/>
      <c r="I9" s="49" t="n">
        <v>69.35017999999999</v>
      </c>
      <c r="J9" s="43" t="inlineStr">
        <is>
          <t>1000 t</t>
        </is>
      </c>
      <c r="K9" s="83" t="n">
        <v>1.892519146</v>
      </c>
      <c r="L9" s="43" t="inlineStr">
        <is>
          <t>Agreste (douanes)</t>
        </is>
      </c>
    </row>
    <row customHeight="1" ht="13" r="10" s="44">
      <c r="A10" s="43" t="inlineStr">
        <is>
          <t>moy. 2009-2015</t>
        </is>
      </c>
      <c r="B10" s="43" t="inlineStr">
        <is>
          <t>France</t>
        </is>
      </c>
      <c r="C10" s="43" t="inlineStr">
        <is>
          <t>E</t>
        </is>
      </c>
      <c r="D10" s="43" t="inlineStr">
        <is>
          <t>Placages</t>
        </is>
      </c>
      <c r="E10" s="43" t="inlineStr">
        <is>
          <t>International</t>
        </is>
      </c>
      <c r="F10" s="49" t="n">
        <v>94.858935306766</v>
      </c>
      <c r="G10" s="82" t="n">
        <v>0.5</v>
      </c>
      <c r="H10" s="82" t="n"/>
      <c r="I10" s="49" t="n">
        <v>41.72586</v>
      </c>
      <c r="J10" s="43" t="inlineStr">
        <is>
          <t>1000 t</t>
        </is>
      </c>
      <c r="K10" s="83" t="n">
        <v>2.273384786</v>
      </c>
      <c r="L10" s="43" t="inlineStr">
        <is>
          <t>Agreste (douanes)</t>
        </is>
      </c>
    </row>
    <row customHeight="1" ht="13" r="11" s="44">
      <c r="A11" s="43" t="inlineStr">
        <is>
          <t>moy. 2009-2015</t>
        </is>
      </c>
      <c r="B11" s="43" t="inlineStr">
        <is>
          <t>France</t>
        </is>
      </c>
      <c r="C11" s="43" t="inlineStr">
        <is>
          <t>E</t>
        </is>
      </c>
      <c r="D11" s="43" t="inlineStr">
        <is>
          <t>Contreplaqués</t>
        </is>
      </c>
      <c r="E11" s="43" t="inlineStr">
        <is>
          <t>International</t>
        </is>
      </c>
      <c r="F11" s="49" t="n">
        <v>201.422620977698</v>
      </c>
      <c r="G11" s="82" t="n">
        <v>0.5</v>
      </c>
      <c r="H11" s="82" t="n"/>
      <c r="I11" s="49" t="n">
        <v>95.99168</v>
      </c>
      <c r="J11" s="43" t="inlineStr">
        <is>
          <t>1000 t</t>
        </is>
      </c>
      <c r="K11" s="83" t="n">
        <v>2.098334157478</v>
      </c>
      <c r="L11" s="43" t="inlineStr">
        <is>
          <t>Agreste (douanes)</t>
        </is>
      </c>
    </row>
    <row customHeight="1" ht="13" r="12" s="44">
      <c r="A12" s="43" t="inlineStr">
        <is>
          <t>moy. 2009-2015</t>
        </is>
      </c>
      <c r="B12" s="43" t="inlineStr">
        <is>
          <t>France</t>
        </is>
      </c>
      <c r="C12" s="43" t="inlineStr">
        <is>
          <t>E</t>
        </is>
      </c>
      <c r="D12" s="43" t="inlineStr">
        <is>
          <t>Parquet</t>
        </is>
      </c>
      <c r="E12" s="43" t="inlineStr">
        <is>
          <t>International</t>
        </is>
      </c>
      <c r="F12" s="49" t="n">
        <v>14.064882888031</v>
      </c>
      <c r="G12" s="82" t="n">
        <v>0.5</v>
      </c>
      <c r="H12" s="82" t="n"/>
      <c r="I12" s="49" t="n">
        <v>6.64932</v>
      </c>
      <c r="J12" s="43" t="inlineStr">
        <is>
          <t>1000 t</t>
        </is>
      </c>
      <c r="K12" s="83" t="n">
        <v>2.115236278</v>
      </c>
      <c r="L12" s="43" t="inlineStr">
        <is>
          <t>Agreste (douanes)</t>
        </is>
      </c>
    </row>
    <row customHeight="1" ht="13" r="13" s="44">
      <c r="A13" s="43" t="inlineStr">
        <is>
          <t>moy. 2009-2015</t>
        </is>
      </c>
      <c r="B13" s="43" t="inlineStr">
        <is>
          <t>France</t>
        </is>
      </c>
      <c r="C13" s="43" t="inlineStr">
        <is>
          <t>R</t>
        </is>
      </c>
      <c r="D13" s="43" t="inlineStr">
        <is>
          <t>International</t>
        </is>
      </c>
      <c r="E13" s="43" t="inlineStr">
        <is>
          <t>Bois d'industrie R</t>
        </is>
      </c>
      <c r="F13" s="49" t="n">
        <v>405.60706856336</v>
      </c>
      <c r="G13" s="82" t="n">
        <v>0.3</v>
      </c>
      <c r="H13" s="82" t="n"/>
      <c r="I13" s="49" t="n">
        <v>322.89892</v>
      </c>
      <c r="J13" s="43" t="inlineStr">
        <is>
          <t>1000 t</t>
        </is>
      </c>
      <c r="K13" s="83" t="n">
        <v>1.256142537</v>
      </c>
      <c r="L13" s="43" t="inlineStr">
        <is>
          <t>Agreste (douanes)</t>
        </is>
      </c>
    </row>
    <row customHeight="1" ht="13" r="14" s="44">
      <c r="A14" s="43" t="inlineStr">
        <is>
          <t>moy. 2009-2015</t>
        </is>
      </c>
      <c r="B14" s="43" t="inlineStr">
        <is>
          <t>France</t>
        </is>
      </c>
      <c r="C14" s="43" t="inlineStr">
        <is>
          <t>R</t>
        </is>
      </c>
      <c r="D14" s="43" t="inlineStr">
        <is>
          <t>International</t>
        </is>
      </c>
      <c r="E14" s="43" t="inlineStr">
        <is>
          <t>Sciures</t>
        </is>
      </c>
      <c r="F14" s="49" t="n">
        <v>603.164388612412</v>
      </c>
      <c r="G14" s="82" t="n">
        <v>0.3</v>
      </c>
      <c r="H14" s="82" t="n"/>
      <c r="I14" s="49" t="n">
        <v>354.2264</v>
      </c>
      <c r="J14" s="43" t="inlineStr">
        <is>
          <t>1000 t</t>
        </is>
      </c>
      <c r="K14" s="83" t="n">
        <v>1.702765205</v>
      </c>
      <c r="L14" s="43" t="inlineStr">
        <is>
          <t>Agreste (douanes)</t>
        </is>
      </c>
    </row>
    <row customHeight="1" ht="13" r="15" s="44">
      <c r="A15" s="43" t="inlineStr">
        <is>
          <t>moy. 2009-2015</t>
        </is>
      </c>
      <c r="B15" s="43" t="inlineStr">
        <is>
          <t>France</t>
        </is>
      </c>
      <c r="C15" s="43" t="inlineStr">
        <is>
          <t>R</t>
        </is>
      </c>
      <c r="D15" s="43" t="inlineStr">
        <is>
          <t>International</t>
        </is>
      </c>
      <c r="E15" s="43" t="inlineStr">
        <is>
          <t>Plaquettes de scierie</t>
        </is>
      </c>
      <c r="F15" s="49" t="n">
        <v>631.230931265211</v>
      </c>
      <c r="G15" s="82" t="n">
        <v>0.3</v>
      </c>
      <c r="H15" s="82" t="n"/>
      <c r="I15" s="49" t="n">
        <v>370.70932</v>
      </c>
      <c r="J15" s="43" t="inlineStr">
        <is>
          <t>1000 t</t>
        </is>
      </c>
      <c r="K15" s="83" t="n">
        <v>1.702765205</v>
      </c>
      <c r="L15" s="43" t="inlineStr">
        <is>
          <t>Agreste (douanes)</t>
        </is>
      </c>
    </row>
    <row customHeight="1" ht="13" r="16" s="44">
      <c r="A16" s="43" t="inlineStr">
        <is>
          <t>moy. 2009-2015</t>
        </is>
      </c>
      <c r="B16" s="43" t="inlineStr">
        <is>
          <t>France</t>
        </is>
      </c>
      <c r="C16" s="43" t="inlineStr">
        <is>
          <t>R</t>
        </is>
      </c>
      <c r="D16" s="43" t="inlineStr">
        <is>
          <t>International</t>
        </is>
      </c>
      <c r="E16" s="43" t="inlineStr">
        <is>
          <t>Palettes et emballages</t>
        </is>
      </c>
      <c r="F16" s="49" t="n">
        <v>809.760054088145</v>
      </c>
      <c r="G16" s="82" t="n">
        <v>0.3</v>
      </c>
      <c r="H16" s="82" t="n"/>
      <c r="I16" s="49" t="n">
        <v>416.11142</v>
      </c>
      <c r="J16" s="43" t="inlineStr">
        <is>
          <t>1000 t</t>
        </is>
      </c>
      <c r="K16" s="83" t="n">
        <v>1.946017377</v>
      </c>
      <c r="L16" s="43" t="inlineStr">
        <is>
          <t>Agreste (douanes)</t>
        </is>
      </c>
    </row>
    <row customHeight="1" ht="13" r="17" s="44">
      <c r="A17" s="43" t="inlineStr">
        <is>
          <t>moy. 2009-2015</t>
        </is>
      </c>
      <c r="B17" s="43" t="inlineStr">
        <is>
          <t>France</t>
        </is>
      </c>
      <c r="C17" s="43" t="inlineStr">
        <is>
          <t>R</t>
        </is>
      </c>
      <c r="D17" s="43" t="inlineStr">
        <is>
          <t>International</t>
        </is>
      </c>
      <c r="E17" s="43" t="inlineStr">
        <is>
          <t>Contreplaqués</t>
        </is>
      </c>
      <c r="F17" s="49" t="n">
        <v>548.391616420394</v>
      </c>
      <c r="G17" s="82" t="n">
        <v>0.3</v>
      </c>
      <c r="H17" s="82" t="n"/>
      <c r="I17" s="49" t="n">
        <v>261.34618</v>
      </c>
      <c r="J17" s="43" t="inlineStr">
        <is>
          <t>1000 t</t>
        </is>
      </c>
      <c r="K17" s="83" t="n">
        <v>2.098334157478</v>
      </c>
      <c r="L17" s="43" t="inlineStr">
        <is>
          <t>Agreste (douanes)</t>
        </is>
      </c>
    </row>
    <row customHeight="1" ht="13" r="18" s="44">
      <c r="A18" s="43" t="inlineStr">
        <is>
          <t>moy. 2009-2015</t>
        </is>
      </c>
      <c r="B18" s="43" t="inlineStr">
        <is>
          <t>France</t>
        </is>
      </c>
      <c r="C18" s="43" t="inlineStr">
        <is>
          <t>E</t>
        </is>
      </c>
      <c r="D18" s="43" t="inlineStr">
        <is>
          <t>Bois d'industrie F</t>
        </is>
      </c>
      <c r="E18" s="43" t="inlineStr">
        <is>
          <t>International</t>
        </is>
      </c>
      <c r="F18" s="49" t="n">
        <v>513.811360107093</v>
      </c>
      <c r="G18" s="82" t="n">
        <v>0.3</v>
      </c>
      <c r="H18" s="82" t="n"/>
      <c r="I18" s="49" t="n">
        <v>472.16694</v>
      </c>
      <c r="J18" s="43" t="inlineStr">
        <is>
          <t>1000 t</t>
        </is>
      </c>
      <c r="K18" s="83" t="n">
        <v>1.088198509</v>
      </c>
      <c r="L18" s="43" t="inlineStr">
        <is>
          <t>Agreste (douanes)</t>
        </is>
      </c>
    </row>
    <row customHeight="1" ht="13" r="19" s="44">
      <c r="A19" s="43" t="inlineStr">
        <is>
          <t>moy. 2009-2015</t>
        </is>
      </c>
      <c r="B19" s="43" t="inlineStr">
        <is>
          <t>France</t>
        </is>
      </c>
      <c r="C19" s="43" t="inlineStr">
        <is>
          <t>E</t>
        </is>
      </c>
      <c r="D19" s="43" t="inlineStr">
        <is>
          <t>Bois bûche</t>
        </is>
      </c>
      <c r="E19" s="43" t="inlineStr">
        <is>
          <t>International</t>
        </is>
      </c>
      <c r="F19" s="49" t="n">
        <v>635.850402059572</v>
      </c>
      <c r="G19" s="82" t="n">
        <v>0.3</v>
      </c>
      <c r="H19" s="82" t="n"/>
      <c r="I19" s="49" t="n">
        <v>522.79114</v>
      </c>
      <c r="J19" s="43" t="inlineStr">
        <is>
          <t>1000 t</t>
        </is>
      </c>
      <c r="K19" s="83" t="n">
        <v>1.216260861</v>
      </c>
      <c r="L19" s="43" t="inlineStr">
        <is>
          <t>Agreste (douanes)</t>
        </is>
      </c>
    </row>
    <row customHeight="1" ht="13" r="20" s="44">
      <c r="A20" s="43" t="inlineStr">
        <is>
          <t>moy. 2009-2015</t>
        </is>
      </c>
      <c r="B20" s="43" t="inlineStr">
        <is>
          <t>France</t>
        </is>
      </c>
      <c r="C20" s="43" t="inlineStr">
        <is>
          <t>E</t>
        </is>
      </c>
      <c r="D20" s="43" t="inlineStr">
        <is>
          <t>Sciages F</t>
        </is>
      </c>
      <c r="E20" s="43" t="inlineStr">
        <is>
          <t>International</t>
        </is>
      </c>
      <c r="F20" s="49" t="n">
        <v>481.673602035</v>
      </c>
      <c r="G20" s="82" t="n">
        <v>0.3</v>
      </c>
      <c r="H20" s="82" t="n"/>
      <c r="I20" s="49" t="n">
        <v>254.51452</v>
      </c>
      <c r="J20" s="43" t="inlineStr">
        <is>
          <t>1000 t</t>
        </is>
      </c>
      <c r="K20" s="83" t="n">
        <v>1.892519146</v>
      </c>
      <c r="L20" s="43" t="inlineStr">
        <is>
          <t>Agreste (douanes)</t>
        </is>
      </c>
    </row>
    <row customHeight="1" ht="13" r="21" s="44">
      <c r="A21" s="43" t="inlineStr">
        <is>
          <t>moy. 2009-2015</t>
        </is>
      </c>
      <c r="B21" s="43" t="inlineStr">
        <is>
          <t>France</t>
        </is>
      </c>
      <c r="C21" s="43" t="inlineStr">
        <is>
          <t>E</t>
        </is>
      </c>
      <c r="D21" s="43" t="inlineStr">
        <is>
          <t>Sciages R</t>
        </is>
      </c>
      <c r="E21" s="43" t="inlineStr">
        <is>
          <t>International</t>
        </is>
      </c>
      <c r="F21" s="49" t="n">
        <v>848.876484062184</v>
      </c>
      <c r="G21" s="82" t="n">
        <v>0.3</v>
      </c>
      <c r="H21" s="82" t="n"/>
      <c r="I21" s="49" t="n">
        <v>388.57372</v>
      </c>
      <c r="J21" s="43" t="inlineStr">
        <is>
          <t>1000 t</t>
        </is>
      </c>
      <c r="K21" s="83" t="n">
        <v>2.184595716</v>
      </c>
      <c r="L21" s="43" t="inlineStr">
        <is>
          <t>Agreste (douanes)</t>
        </is>
      </c>
    </row>
    <row customHeight="1" ht="13" r="22" s="44">
      <c r="A22" s="43" t="inlineStr">
        <is>
          <t>moy. 2009-2015</t>
        </is>
      </c>
      <c r="B22" s="43" t="inlineStr">
        <is>
          <t>France</t>
        </is>
      </c>
      <c r="C22" s="43" t="inlineStr">
        <is>
          <t>E</t>
        </is>
      </c>
      <c r="D22" s="43" t="inlineStr">
        <is>
          <t>Plaquettes de scierie</t>
        </is>
      </c>
      <c r="E22" s="43" t="inlineStr">
        <is>
          <t>International</t>
        </is>
      </c>
      <c r="F22" s="49" t="n">
        <v>632.3273077254059</v>
      </c>
      <c r="G22" s="82" t="n">
        <v>0.3</v>
      </c>
      <c r="H22" s="82" t="n"/>
      <c r="I22" s="49" t="n">
        <v>371.3532</v>
      </c>
      <c r="J22" s="43" t="inlineStr">
        <is>
          <t>1000 t</t>
        </is>
      </c>
      <c r="K22" s="83" t="n">
        <v>1.702765205</v>
      </c>
      <c r="L22" s="43" t="inlineStr">
        <is>
          <t>Agreste (douanes)</t>
        </is>
      </c>
    </row>
    <row customHeight="1" ht="13" r="23" s="44">
      <c r="A23" s="43" t="inlineStr">
        <is>
          <t>moy. 2009-2015</t>
        </is>
      </c>
      <c r="B23" s="43" t="inlineStr">
        <is>
          <t>France</t>
        </is>
      </c>
      <c r="C23" s="43" t="inlineStr">
        <is>
          <t>E</t>
        </is>
      </c>
      <c r="D23" s="43" t="inlineStr">
        <is>
          <t>Palettes et emballages</t>
        </is>
      </c>
      <c r="E23" s="43" t="inlineStr">
        <is>
          <t>International</t>
        </is>
      </c>
      <c r="F23" s="49" t="n">
        <v>397.456924299332</v>
      </c>
      <c r="G23" s="82" t="n">
        <v>0.3</v>
      </c>
      <c r="H23" s="82" t="n"/>
      <c r="I23" s="49" t="n">
        <v>204.2412</v>
      </c>
      <c r="J23" s="43" t="inlineStr">
        <is>
          <t>1000 t</t>
        </is>
      </c>
      <c r="K23" s="83" t="n">
        <v>1.946017377</v>
      </c>
      <c r="L23" s="43" t="inlineStr">
        <is>
          <t>Agreste (douanes)</t>
        </is>
      </c>
    </row>
    <row customHeight="1" ht="13" r="24" s="44">
      <c r="A24" s="43" t="inlineStr">
        <is>
          <t>moy. 2009-2015</t>
        </is>
      </c>
      <c r="B24" s="43" t="inlineStr">
        <is>
          <t>France</t>
        </is>
      </c>
      <c r="C24" s="43" t="inlineStr">
        <is>
          <t>R</t>
        </is>
      </c>
      <c r="D24" s="43" t="inlineStr">
        <is>
          <t>International</t>
        </is>
      </c>
      <c r="E24" s="43" t="inlineStr">
        <is>
          <t>Bois d'œuvre R</t>
        </is>
      </c>
      <c r="F24" s="49" t="n">
        <v>431.269558137255</v>
      </c>
      <c r="G24" s="82" t="n">
        <v>0.2</v>
      </c>
      <c r="H24" s="82" t="n"/>
      <c r="I24" s="49" t="n">
        <v>343.32852</v>
      </c>
      <c r="J24" s="43" t="inlineStr">
        <is>
          <t>1000 t</t>
        </is>
      </c>
      <c r="K24" s="83" t="n">
        <v>1.256142537</v>
      </c>
      <c r="L24" s="43" t="inlineStr">
        <is>
          <t>Agreste (douanes)</t>
        </is>
      </c>
    </row>
    <row customHeight="1" ht="13" r="25" s="44">
      <c r="A25" s="43" t="inlineStr">
        <is>
          <t>moy. 2009-2015</t>
        </is>
      </c>
      <c r="B25" s="43" t="inlineStr">
        <is>
          <t>France</t>
        </is>
      </c>
      <c r="C25" s="43" t="inlineStr">
        <is>
          <t>R</t>
        </is>
      </c>
      <c r="D25" s="43" t="inlineStr">
        <is>
          <t>International</t>
        </is>
      </c>
      <c r="E25" s="43" t="inlineStr">
        <is>
          <t>Sciages R</t>
        </is>
      </c>
      <c r="F25" s="49" t="n">
        <v>2904.09733963475</v>
      </c>
      <c r="G25" s="82" t="n">
        <v>0.2</v>
      </c>
      <c r="H25" s="82" t="n"/>
      <c r="I25" s="49" t="n">
        <v>1329.3523</v>
      </c>
      <c r="J25" s="43" t="inlineStr">
        <is>
          <t>1000 t</t>
        </is>
      </c>
      <c r="K25" s="83" t="n">
        <v>2.184595716</v>
      </c>
      <c r="L25" s="43" t="inlineStr">
        <is>
          <t>Agreste (douanes)</t>
        </is>
      </c>
    </row>
    <row customHeight="1" ht="13" r="26" s="44">
      <c r="A26" s="43" t="inlineStr">
        <is>
          <t>moy. 2009-2015</t>
        </is>
      </c>
      <c r="B26" s="43" t="inlineStr">
        <is>
          <t>France</t>
        </is>
      </c>
      <c r="C26" s="43" t="inlineStr">
        <is>
          <t>R</t>
        </is>
      </c>
      <c r="D26" s="43" t="inlineStr">
        <is>
          <t>International</t>
        </is>
      </c>
      <c r="E26" s="43" t="inlineStr">
        <is>
          <t>Panneaux</t>
        </is>
      </c>
      <c r="F26" s="49" t="n">
        <v>2257.8643390012</v>
      </c>
      <c r="G26" s="82" t="n">
        <v>0.2</v>
      </c>
      <c r="H26" s="82" t="n"/>
      <c r="I26" s="49" t="n">
        <v>1008.29744</v>
      </c>
      <c r="J26" s="43" t="inlineStr">
        <is>
          <t>1000 t</t>
        </is>
      </c>
      <c r="K26" s="83" t="n">
        <v>2.23928401425</v>
      </c>
      <c r="L26" s="43" t="inlineStr">
        <is>
          <t>Agreste (douanes)</t>
        </is>
      </c>
    </row>
    <row customHeight="1" ht="13" r="27" s="44">
      <c r="A27" s="43" t="inlineStr">
        <is>
          <t>moy. 2009-2015</t>
        </is>
      </c>
      <c r="B27" s="43" t="inlineStr">
        <is>
          <t>France</t>
        </is>
      </c>
      <c r="C27" s="43" t="inlineStr">
        <is>
          <t>E</t>
        </is>
      </c>
      <c r="D27" s="43" t="inlineStr">
        <is>
          <t>Bois d'œuvre F</t>
        </is>
      </c>
      <c r="E27" s="43" t="inlineStr">
        <is>
          <t>International</t>
        </is>
      </c>
      <c r="F27" s="49" t="n">
        <v>1308.43619768436</v>
      </c>
      <c r="G27" s="82" t="n">
        <v>0.2</v>
      </c>
      <c r="H27" s="82" t="n"/>
      <c r="I27" s="49" t="n">
        <v>1202.38742</v>
      </c>
      <c r="J27" s="43" t="inlineStr">
        <is>
          <t>1000 t</t>
        </is>
      </c>
      <c r="K27" s="83" t="n">
        <v>1.088198509</v>
      </c>
      <c r="L27" s="43" t="inlineStr">
        <is>
          <t>Agreste (douanes)</t>
        </is>
      </c>
    </row>
    <row customHeight="1" ht="13" r="28" s="44">
      <c r="A28" s="43" t="inlineStr">
        <is>
          <t>moy. 2009-2015</t>
        </is>
      </c>
      <c r="B28" s="43" t="inlineStr">
        <is>
          <t>France</t>
        </is>
      </c>
      <c r="C28" s="43" t="inlineStr">
        <is>
          <t>E</t>
        </is>
      </c>
      <c r="D28" s="43" t="inlineStr">
        <is>
          <t>Bois d'œuvre R</t>
        </is>
      </c>
      <c r="E28" s="43" t="inlineStr">
        <is>
          <t>International</t>
        </is>
      </c>
      <c r="F28" s="49" t="n">
        <v>1028.00949140813</v>
      </c>
      <c r="G28" s="82" t="n">
        <v>0.2</v>
      </c>
      <c r="H28" s="82" t="n"/>
      <c r="I28" s="49" t="n">
        <v>818.38602</v>
      </c>
      <c r="J28" s="43" t="inlineStr">
        <is>
          <t>1000 t</t>
        </is>
      </c>
      <c r="K28" s="83" t="n">
        <v>1.256142537</v>
      </c>
      <c r="L28" s="43" t="inlineStr">
        <is>
          <t>Agreste (douanes)</t>
        </is>
      </c>
    </row>
    <row customHeight="1" ht="13" r="29" s="44">
      <c r="A29" s="43" t="inlineStr">
        <is>
          <t>moy. 2009-2015</t>
        </is>
      </c>
      <c r="B29" s="43" t="inlineStr">
        <is>
          <t>France</t>
        </is>
      </c>
      <c r="C29" s="43" t="inlineStr">
        <is>
          <t>E</t>
        </is>
      </c>
      <c r="D29" s="43" t="inlineStr">
        <is>
          <t>Bois d'industrie R</t>
        </is>
      </c>
      <c r="E29" s="43" t="inlineStr">
        <is>
          <t>International</t>
        </is>
      </c>
      <c r="F29" s="49" t="n">
        <v>897.067108154641</v>
      </c>
      <c r="G29" s="82" t="n">
        <v>0.2</v>
      </c>
      <c r="H29" s="82" t="n"/>
      <c r="I29" s="49" t="n">
        <v>714.14436</v>
      </c>
      <c r="J29" s="43" t="inlineStr">
        <is>
          <t>1000 t</t>
        </is>
      </c>
      <c r="K29" s="83" t="n">
        <v>1.256142537</v>
      </c>
      <c r="L29" s="43" t="inlineStr">
        <is>
          <t>Agreste (douanes)</t>
        </is>
      </c>
    </row>
    <row customHeight="1" ht="13" r="30" s="44">
      <c r="A30" s="43" t="inlineStr">
        <is>
          <t>moy. 2009-2015</t>
        </is>
      </c>
      <c r="B30" s="43" t="inlineStr">
        <is>
          <t>France</t>
        </is>
      </c>
      <c r="C30" s="43" t="inlineStr">
        <is>
          <t>E</t>
        </is>
      </c>
      <c r="D30" s="43" t="inlineStr">
        <is>
          <t>Sciures</t>
        </is>
      </c>
      <c r="E30" s="43" t="inlineStr">
        <is>
          <t>International</t>
        </is>
      </c>
      <c r="F30" s="49" t="n">
        <v>716.30922012469</v>
      </c>
      <c r="G30" s="82" t="n">
        <v>0.2</v>
      </c>
      <c r="H30" s="82" t="n"/>
      <c r="I30" s="49" t="n">
        <v>420.6741</v>
      </c>
      <c r="J30" s="43" t="inlineStr">
        <is>
          <t>1000 t</t>
        </is>
      </c>
      <c r="K30" s="83" t="n">
        <v>1.702765205</v>
      </c>
      <c r="L30" s="43" t="inlineStr">
        <is>
          <t>Agreste (douanes)</t>
        </is>
      </c>
    </row>
    <row customHeight="1" ht="13" r="31" s="44">
      <c r="A31" s="43" t="inlineStr">
        <is>
          <t>moy. 2009-2015</t>
        </is>
      </c>
      <c r="B31" s="43" t="inlineStr">
        <is>
          <t>France</t>
        </is>
      </c>
      <c r="C31" s="43" t="inlineStr">
        <is>
          <t>E</t>
        </is>
      </c>
      <c r="D31" s="43" t="inlineStr">
        <is>
          <t>Panneaux</t>
        </is>
      </c>
      <c r="E31" s="43" t="inlineStr">
        <is>
          <t>International</t>
        </is>
      </c>
      <c r="F31" s="49" t="n">
        <v>4233.30807319821</v>
      </c>
      <c r="G31" s="82" t="n">
        <v>0.2</v>
      </c>
      <c r="H31" s="82" t="n"/>
      <c r="I31" s="49" t="n">
        <v>1890.47394</v>
      </c>
      <c r="J31" s="43" t="inlineStr">
        <is>
          <t>1000 t</t>
        </is>
      </c>
      <c r="K31" s="83" t="n">
        <v>2.23928401425</v>
      </c>
      <c r="L31" s="43" t="inlineStr">
        <is>
          <t>Agreste (douanes)</t>
        </is>
      </c>
    </row>
    <row customHeight="1" ht="13" r="32" s="44">
      <c r="A32" s="43" t="inlineStr">
        <is>
          <t>moy. 2009-2015</t>
        </is>
      </c>
      <c r="B32" s="43" t="inlineStr">
        <is>
          <t>France</t>
        </is>
      </c>
      <c r="C32" s="43" t="inlineStr">
        <is>
          <t>R</t>
        </is>
      </c>
      <c r="D32" s="43" t="inlineStr">
        <is>
          <t>International</t>
        </is>
      </c>
      <c r="E32" s="43" t="inlineStr">
        <is>
          <t>Pâte à papier</t>
        </is>
      </c>
      <c r="F32" s="49" t="n">
        <v>4275.643429197</v>
      </c>
      <c r="G32" s="82" t="n">
        <v>0.2</v>
      </c>
      <c r="H32" s="82" t="n"/>
      <c r="I32" s="49" t="n">
        <v>1953</v>
      </c>
      <c r="J32" s="43" t="inlineStr">
        <is>
          <t>1000 t</t>
        </is>
      </c>
      <c r="K32" s="83" t="n">
        <v>2.189269549</v>
      </c>
      <c r="L32" s="43" t="inlineStr">
        <is>
          <t>Copacel</t>
        </is>
      </c>
    </row>
    <row customHeight="1" ht="13" r="33" s="44">
      <c r="A33" s="43" t="inlineStr">
        <is>
          <t>moy. 2009-2015</t>
        </is>
      </c>
      <c r="B33" s="43" t="inlineStr">
        <is>
          <t>France</t>
        </is>
      </c>
      <c r="C33" s="43" t="inlineStr">
        <is>
          <t>E</t>
        </is>
      </c>
      <c r="D33" s="43" t="inlineStr">
        <is>
          <t>Pâte à papier</t>
        </is>
      </c>
      <c r="E33" s="43" t="inlineStr">
        <is>
          <t>International</t>
        </is>
      </c>
      <c r="F33" s="49" t="n">
        <v>962.965848767286</v>
      </c>
      <c r="G33" s="82" t="n">
        <v>0.2</v>
      </c>
      <c r="H33" s="82" t="n"/>
      <c r="I33" s="49" t="n">
        <v>439.857142857143</v>
      </c>
      <c r="J33" s="43" t="inlineStr">
        <is>
          <t>1000 t</t>
        </is>
      </c>
      <c r="K33" s="83" t="n">
        <v>2.189269549</v>
      </c>
      <c r="L33" s="43" t="inlineStr">
        <is>
          <t>Copacel</t>
        </is>
      </c>
    </row>
    <row customHeight="1" ht="13" r="34" s="44">
      <c r="A34" s="43" t="inlineStr">
        <is>
          <t>moy. 2009-2015</t>
        </is>
      </c>
      <c r="B34" s="43" t="inlineStr">
        <is>
          <t>France</t>
        </is>
      </c>
      <c r="C34" s="43" t="inlineStr">
        <is>
          <t>R</t>
        </is>
      </c>
      <c r="D34" s="43" t="inlineStr">
        <is>
          <t>International</t>
        </is>
      </c>
      <c r="E34" s="43" t="inlineStr">
        <is>
          <t>Papier à recycler</t>
        </is>
      </c>
      <c r="F34" s="49" t="n">
        <v>1761.645870327</v>
      </c>
      <c r="G34" s="82" t="n">
        <v>0.2</v>
      </c>
      <c r="H34" s="82" t="n"/>
      <c r="I34" s="49" t="n">
        <v>861</v>
      </c>
      <c r="J34" s="43" t="inlineStr">
        <is>
          <t>1000 t</t>
        </is>
      </c>
      <c r="K34" s="83" t="n">
        <v>2.046046307</v>
      </c>
      <c r="L34" s="43" t="inlineStr">
        <is>
          <t>Copacel</t>
        </is>
      </c>
    </row>
    <row customHeight="1" ht="13" r="35" s="44">
      <c r="A35" s="43" t="inlineStr">
        <is>
          <t>moy. 2009-2015</t>
        </is>
      </c>
      <c r="B35" s="43" t="inlineStr">
        <is>
          <t>France</t>
        </is>
      </c>
      <c r="C35" s="43" t="inlineStr">
        <is>
          <t>E</t>
        </is>
      </c>
      <c r="D35" s="43" t="inlineStr">
        <is>
          <t>Papier à recycler</t>
        </is>
      </c>
      <c r="E35" s="43" t="inlineStr">
        <is>
          <t>International</t>
        </is>
      </c>
      <c r="F35" s="49" t="n">
        <v>5824.80154369943</v>
      </c>
      <c r="G35" s="82" t="n">
        <v>0.2</v>
      </c>
      <c r="H35" s="82" t="n"/>
      <c r="I35" s="49" t="n">
        <v>2846.85714285714</v>
      </c>
      <c r="J35" s="43" t="inlineStr">
        <is>
          <t>1000 t</t>
        </is>
      </c>
      <c r="K35" s="83" t="n">
        <v>2.046046307</v>
      </c>
      <c r="L35" s="43" t="inlineStr">
        <is>
          <t>Copacel</t>
        </is>
      </c>
    </row>
    <row customHeight="1" ht="13" r="36" s="44">
      <c r="A36" s="43" t="inlineStr">
        <is>
          <t>moy. 2009-2015</t>
        </is>
      </c>
      <c r="B36" s="43" t="inlineStr">
        <is>
          <t>France</t>
        </is>
      </c>
      <c r="C36" s="43" t="inlineStr">
        <is>
          <t>R</t>
        </is>
      </c>
      <c r="D36" s="43" t="inlineStr">
        <is>
          <t>International</t>
        </is>
      </c>
      <c r="E36" s="43" t="inlineStr">
        <is>
          <t>Papiers cartons</t>
        </is>
      </c>
      <c r="F36" s="49" t="n">
        <v>11399.6931456153</v>
      </c>
      <c r="G36" s="82" t="n">
        <v>0.2</v>
      </c>
      <c r="H36" s="82" t="n"/>
      <c r="I36" s="49" t="n">
        <v>5571.57142857143</v>
      </c>
      <c r="J36" s="43" t="inlineStr">
        <is>
          <t>1000 t</t>
        </is>
      </c>
      <c r="K36" s="83" t="n">
        <v>2.046046307</v>
      </c>
      <c r="L36" s="43" t="inlineStr">
        <is>
          <t>Copacel</t>
        </is>
      </c>
    </row>
    <row customHeight="1" ht="13" r="37" s="44">
      <c r="A37" s="43" t="inlineStr">
        <is>
          <t>moy. 2009-2015</t>
        </is>
      </c>
      <c r="B37" s="43" t="inlineStr">
        <is>
          <t>France</t>
        </is>
      </c>
      <c r="C37" s="43" t="inlineStr">
        <is>
          <t>E</t>
        </is>
      </c>
      <c r="D37" s="43" t="inlineStr">
        <is>
          <t>Papiers cartons</t>
        </is>
      </c>
      <c r="E37" s="43" t="inlineStr">
        <is>
          <t>International</t>
        </is>
      </c>
      <c r="F37" s="49" t="n">
        <v>9303.66485025857</v>
      </c>
      <c r="G37" s="82" t="n">
        <v>0.2</v>
      </c>
      <c r="H37" s="82" t="n"/>
      <c r="I37" s="49" t="n">
        <v>4547.14285714286</v>
      </c>
      <c r="J37" s="43" t="inlineStr">
        <is>
          <t>1000 t</t>
        </is>
      </c>
      <c r="K37" s="83" t="n">
        <v>2.046046307</v>
      </c>
      <c r="L37" s="43" t="inlineStr">
        <is>
          <t>Copacel</t>
        </is>
      </c>
    </row>
    <row customHeight="1" ht="13" r="38" s="44">
      <c r="A38" s="43" t="inlineStr">
        <is>
          <t>moy. 2009-2015</t>
        </is>
      </c>
      <c r="B38" s="43" t="inlineStr">
        <is>
          <t>France</t>
        </is>
      </c>
      <c r="C38" s="43" t="inlineStr">
        <is>
          <t>R</t>
        </is>
      </c>
      <c r="D38" s="43" t="inlineStr">
        <is>
          <t>Consommation finale</t>
        </is>
      </c>
      <c r="E38" s="43" t="inlineStr">
        <is>
          <t>Papier à recycler</t>
        </is>
      </c>
      <c r="F38" s="49" t="n">
        <v>14658.4541898682</v>
      </c>
      <c r="G38" s="82" t="n">
        <v>0.15</v>
      </c>
      <c r="H38" s="82" t="n"/>
      <c r="I38" s="49" t="n">
        <v>7164.28271428571</v>
      </c>
      <c r="J38" s="43" t="inlineStr">
        <is>
          <t>1000 t</t>
        </is>
      </c>
      <c r="K38" s="83" t="n">
        <v>2.046046307</v>
      </c>
      <c r="L38" s="43" t="inlineStr">
        <is>
          <t>Copacel</t>
        </is>
      </c>
    </row>
    <row customHeight="1" ht="13" r="39" s="44">
      <c r="A39" s="43" t="inlineStr">
        <is>
          <t>moy. 2009-2015</t>
        </is>
      </c>
      <c r="B39" s="43" t="inlineStr">
        <is>
          <t>France</t>
        </is>
      </c>
      <c r="C39" s="43" t="inlineStr">
        <is>
          <t>E</t>
        </is>
      </c>
      <c r="D39" s="43" t="inlineStr">
        <is>
          <t>Papier à recycler</t>
        </is>
      </c>
      <c r="E39" s="43" t="inlineStr">
        <is>
          <t>Fabrication de papiers cartons</t>
        </is>
      </c>
      <c r="F39" s="49" t="n">
        <v>10598.3845389114</v>
      </c>
      <c r="G39" s="82" t="n">
        <v>0.15</v>
      </c>
      <c r="H39" s="82" t="n"/>
      <c r="I39" s="49" t="n">
        <v>5179.93385714286</v>
      </c>
      <c r="J39" s="43" t="inlineStr">
        <is>
          <t>1000 t</t>
        </is>
      </c>
      <c r="K39" s="83" t="n">
        <v>2.046046307</v>
      </c>
      <c r="L39" s="43" t="inlineStr">
        <is>
          <t>Copacel</t>
        </is>
      </c>
    </row>
    <row customHeight="1" ht="13" r="40" s="44">
      <c r="A40" s="43" t="inlineStr">
        <is>
          <t>moy. 2009-2015</t>
        </is>
      </c>
      <c r="B40" s="43" t="inlineStr">
        <is>
          <t>France</t>
        </is>
      </c>
      <c r="C40" s="43" t="inlineStr">
        <is>
          <t>E</t>
        </is>
      </c>
      <c r="D40" s="43" t="inlineStr">
        <is>
          <t>Papiers cartons</t>
        </is>
      </c>
      <c r="E40" s="43" t="inlineStr">
        <is>
          <t>Consommation finale</t>
        </is>
      </c>
      <c r="F40" s="49" t="n">
        <v>19020.046469872</v>
      </c>
      <c r="G40" s="82" t="n">
        <v>0.15</v>
      </c>
      <c r="H40" s="82" t="n"/>
      <c r="I40" s="49" t="n">
        <v>9296</v>
      </c>
      <c r="J40" s="43" t="inlineStr">
        <is>
          <t>1000 t</t>
        </is>
      </c>
      <c r="K40" s="83" t="n">
        <v>2.046046307</v>
      </c>
      <c r="L40" s="43" t="inlineStr">
        <is>
          <t>Copacel</t>
        </is>
      </c>
    </row>
    <row customHeight="1" ht="13" r="41" s="44">
      <c r="A41" s="43" t="inlineStr">
        <is>
          <t>moy. 2009-2015</t>
        </is>
      </c>
      <c r="B41" s="43" t="inlineStr">
        <is>
          <t>France</t>
        </is>
      </c>
      <c r="C41" s="43" t="inlineStr">
        <is>
          <t>R</t>
        </is>
      </c>
      <c r="D41" s="43" t="inlineStr">
        <is>
          <t>Fabrication de pâte à papier</t>
        </is>
      </c>
      <c r="E41" s="43" t="inlineStr">
        <is>
          <t>Pâte à papier</t>
        </is>
      </c>
      <c r="F41" s="49" t="n">
        <v>3912.85018964842</v>
      </c>
      <c r="G41" s="82" t="n">
        <v>0.1</v>
      </c>
      <c r="H41" s="82" t="n"/>
      <c r="I41" s="49" t="n">
        <v>1787.28571428571</v>
      </c>
      <c r="J41" s="43" t="inlineStr">
        <is>
          <t>1000 t</t>
        </is>
      </c>
      <c r="K41" s="83" t="n">
        <v>2.189269549</v>
      </c>
      <c r="L41" s="43" t="inlineStr">
        <is>
          <t>Copacel</t>
        </is>
      </c>
    </row>
    <row customHeight="1" ht="13" r="42" s="44">
      <c r="A42" s="43" t="inlineStr">
        <is>
          <t>moy. 2009-2015</t>
        </is>
      </c>
      <c r="B42" s="43" t="inlineStr">
        <is>
          <t>France</t>
        </is>
      </c>
      <c r="C42" s="43" t="inlineStr">
        <is>
          <t>R</t>
        </is>
      </c>
      <c r="D42" s="43" t="inlineStr">
        <is>
          <t>Fabrication de papiers cartons</t>
        </is>
      </c>
      <c r="E42" s="43" t="inlineStr">
        <is>
          <t>Papiers cartons</t>
        </is>
      </c>
      <c r="F42" s="49" t="n">
        <v>16924.0181745153</v>
      </c>
      <c r="G42" s="82" t="n">
        <v>0.1</v>
      </c>
      <c r="H42" s="82" t="n"/>
      <c r="I42" s="49" t="n">
        <v>8271.571428571429</v>
      </c>
      <c r="J42" s="43" t="inlineStr">
        <is>
          <t>1000 t</t>
        </is>
      </c>
      <c r="K42" s="83" t="n">
        <v>2.046046307</v>
      </c>
      <c r="L42" s="43" t="inlineStr">
        <is>
          <t>Copacel</t>
        </is>
      </c>
    </row>
    <row customHeight="1" ht="13" r="43" s="44">
      <c r="A43" s="43" t="inlineStr">
        <is>
          <t>moy. 2009-2015</t>
        </is>
      </c>
      <c r="B43" s="43" t="inlineStr">
        <is>
          <t>France</t>
        </is>
      </c>
      <c r="C43" s="43" t="inlineStr">
        <is>
          <t>E</t>
        </is>
      </c>
      <c r="D43" s="43" t="inlineStr">
        <is>
          <t>Bois d'industrie R</t>
        </is>
      </c>
      <c r="E43" s="43" t="inlineStr">
        <is>
          <t>Fabrication de pâte à papier</t>
        </is>
      </c>
      <c r="F43" s="49" t="n">
        <v>4487.20074495498</v>
      </c>
      <c r="G43" s="82" t="n">
        <v>0.2</v>
      </c>
      <c r="H43" s="82" t="n"/>
      <c r="I43" s="49" t="n">
        <v>3572.20666666667</v>
      </c>
      <c r="J43" s="43" t="inlineStr">
        <is>
          <t>1000 t</t>
        </is>
      </c>
      <c r="K43" s="83" t="n">
        <v>1.256142537</v>
      </c>
      <c r="L43" s="43" t="inlineStr">
        <is>
          <t>Mémento FCBA</t>
        </is>
      </c>
    </row>
    <row customHeight="1" ht="13" r="44" s="44">
      <c r="A44" s="43" t="inlineStr">
        <is>
          <t>moy. 2009-2015</t>
        </is>
      </c>
      <c r="B44" s="43" t="inlineStr">
        <is>
          <t>France</t>
        </is>
      </c>
      <c r="C44" s="43" t="inlineStr">
        <is>
          <t>E</t>
        </is>
      </c>
      <c r="D44" s="43" t="inlineStr">
        <is>
          <t>Connexes hors écorces R</t>
        </is>
      </c>
      <c r="E44" s="43" t="inlineStr">
        <is>
          <t>Fabrication de pâte à papier</t>
        </is>
      </c>
      <c r="F44" s="49" t="n">
        <v>3266.82142378325</v>
      </c>
      <c r="G44" s="82" t="n">
        <v>0.2</v>
      </c>
      <c r="H44" s="82" t="n"/>
      <c r="I44" s="49" t="n">
        <v>1857.62666666667</v>
      </c>
      <c r="J44" s="43" t="inlineStr">
        <is>
          <t>1000 t</t>
        </is>
      </c>
      <c r="K44" s="83" t="n">
        <v>1.758599552</v>
      </c>
      <c r="L44" s="43" t="inlineStr">
        <is>
          <t>Mémento FCBA</t>
        </is>
      </c>
    </row>
    <row customHeight="1" ht="13" r="45" s="44">
      <c r="A45" s="43" t="inlineStr">
        <is>
          <t>moy. 2009-2015</t>
        </is>
      </c>
      <c r="B45" s="43" t="inlineStr">
        <is>
          <t>France</t>
        </is>
      </c>
      <c r="C45" s="43" t="inlineStr">
        <is>
          <t>E</t>
        </is>
      </c>
      <c r="D45" s="43" t="inlineStr">
        <is>
          <t>Bois d'industrie R</t>
        </is>
      </c>
      <c r="E45" s="43" t="inlineStr">
        <is>
          <t>Usines de panneaux</t>
        </is>
      </c>
      <c r="F45" s="49" t="n">
        <v>2181.7102296795</v>
      </c>
      <c r="G45" s="82" t="n">
        <v>0.2</v>
      </c>
      <c r="H45" s="82" t="n"/>
      <c r="I45" s="49" t="n">
        <v>1736.83333333333</v>
      </c>
      <c r="J45" s="43" t="inlineStr">
        <is>
          <t>1000 t</t>
        </is>
      </c>
      <c r="K45" s="83" t="n">
        <v>1.256142537</v>
      </c>
      <c r="L45" s="43" t="inlineStr">
        <is>
          <t>Mémento FCBA</t>
        </is>
      </c>
    </row>
    <row customHeight="1" ht="13" r="46" s="44">
      <c r="A46" s="43" t="inlineStr">
        <is>
          <t>moy. 2009-2015</t>
        </is>
      </c>
      <c r="B46" s="43" t="inlineStr">
        <is>
          <t>France</t>
        </is>
      </c>
      <c r="C46" s="43" t="inlineStr">
        <is>
          <t>E</t>
        </is>
      </c>
      <c r="D46" s="43" t="inlineStr">
        <is>
          <t>Connexes R</t>
        </is>
      </c>
      <c r="E46" s="43" t="inlineStr">
        <is>
          <t>Usines de panneaux</t>
        </is>
      </c>
      <c r="F46" s="49" t="n">
        <v>3070.514817792</v>
      </c>
      <c r="G46" s="82" t="n">
        <v>0.2</v>
      </c>
      <c r="H46" s="82" t="n"/>
      <c r="I46" s="49" t="n">
        <v>1746</v>
      </c>
      <c r="J46" s="43" t="inlineStr">
        <is>
          <t>1000 t</t>
        </is>
      </c>
      <c r="K46" s="83" t="n">
        <v>1.758599552</v>
      </c>
      <c r="L46" s="43" t="inlineStr">
        <is>
          <t>Mémento FCBA</t>
        </is>
      </c>
    </row>
    <row customHeight="1" ht="13" r="47" s="44">
      <c r="A47" s="43" t="inlineStr">
        <is>
          <t>moy. 2009-2015</t>
        </is>
      </c>
      <c r="B47" s="43" t="inlineStr">
        <is>
          <t>France</t>
        </is>
      </c>
      <c r="C47" s="43" t="inlineStr">
        <is>
          <t>E</t>
        </is>
      </c>
      <c r="D47" s="43" t="inlineStr">
        <is>
          <t>Bois d'industrie F</t>
        </is>
      </c>
      <c r="E47" s="43" t="inlineStr">
        <is>
          <t>Fabrication de pâte à papier</t>
        </is>
      </c>
      <c r="F47" s="49" t="n">
        <v>1726.12441560737</v>
      </c>
      <c r="G47" s="82" t="n">
        <v>0.2</v>
      </c>
      <c r="H47" s="82" t="n"/>
      <c r="I47" s="49" t="n">
        <v>1321.85166666667</v>
      </c>
      <c r="J47" s="43" t="inlineStr">
        <is>
          <t>1000 t</t>
        </is>
      </c>
      <c r="K47" s="83" t="n">
        <v>1.305838211</v>
      </c>
      <c r="L47" s="43" t="inlineStr">
        <is>
          <t>Mémento FCBA</t>
        </is>
      </c>
    </row>
    <row customHeight="1" ht="13" r="48" s="44">
      <c r="A48" s="43" t="inlineStr">
        <is>
          <t>moy. 2009-2015</t>
        </is>
      </c>
      <c r="B48" s="43" t="inlineStr">
        <is>
          <t>France</t>
        </is>
      </c>
      <c r="C48" s="43" t="inlineStr">
        <is>
          <t>E</t>
        </is>
      </c>
      <c r="D48" s="43" t="inlineStr">
        <is>
          <t>Connexes hors écorces F</t>
        </is>
      </c>
      <c r="E48" s="43" t="inlineStr">
        <is>
          <t>Fabrication de pâte à papier</t>
        </is>
      </c>
      <c r="F48" s="49" t="n">
        <v>372.970245271095</v>
      </c>
      <c r="G48" s="82" t="n">
        <v>0.2</v>
      </c>
      <c r="H48" s="82" t="n"/>
      <c r="I48" s="49" t="n">
        <v>244.815</v>
      </c>
      <c r="J48" s="43" t="inlineStr">
        <is>
          <t>1000 t</t>
        </is>
      </c>
      <c r="K48" s="83" t="n">
        <v>1.523477913</v>
      </c>
      <c r="L48" s="43" t="inlineStr">
        <is>
          <t>Mémento FCBA</t>
        </is>
      </c>
    </row>
    <row customHeight="1" ht="13" r="49" s="44">
      <c r="A49" s="43" t="inlineStr">
        <is>
          <t>moy. 2009-2015</t>
        </is>
      </c>
      <c r="B49" s="43" t="inlineStr">
        <is>
          <t>France</t>
        </is>
      </c>
      <c r="C49" s="43" t="inlineStr">
        <is>
          <t>E</t>
        </is>
      </c>
      <c r="D49" s="43" t="inlineStr">
        <is>
          <t>Bois d'industrie F</t>
        </is>
      </c>
      <c r="E49" s="43" t="inlineStr">
        <is>
          <t>Usines de panneaux</t>
        </is>
      </c>
      <c r="F49" s="49" t="n">
        <v>955.1074787015471</v>
      </c>
      <c r="G49" s="82" t="n">
        <v>0.2</v>
      </c>
      <c r="H49" s="82" t="n"/>
      <c r="I49" s="49" t="n">
        <v>731.413333333333</v>
      </c>
      <c r="J49" s="43" t="inlineStr">
        <is>
          <t>1000 t</t>
        </is>
      </c>
      <c r="K49" s="83" t="n">
        <v>1.305838211</v>
      </c>
      <c r="L49" s="43" t="inlineStr">
        <is>
          <t>Mémento FCBA</t>
        </is>
      </c>
    </row>
    <row customHeight="1" ht="13" r="50" s="44">
      <c r="A50" s="43" t="inlineStr">
        <is>
          <t>moy. 2009-2015</t>
        </is>
      </c>
      <c r="B50" s="43" t="inlineStr">
        <is>
          <t>France</t>
        </is>
      </c>
      <c r="C50" s="43" t="inlineStr">
        <is>
          <t>E</t>
        </is>
      </c>
      <c r="D50" s="43" t="inlineStr">
        <is>
          <t>Connexes F</t>
        </is>
      </c>
      <c r="E50" s="43" t="inlineStr">
        <is>
          <t>Usines de panneaux</t>
        </is>
      </c>
      <c r="F50" s="49" t="n">
        <v>316.50761468546</v>
      </c>
      <c r="G50" s="82" t="n">
        <v>0.2</v>
      </c>
      <c r="H50" s="82" t="n"/>
      <c r="I50" s="49" t="n">
        <v>207.753333333333</v>
      </c>
      <c r="J50" s="43" t="inlineStr">
        <is>
          <t>1000 t</t>
        </is>
      </c>
      <c r="K50" s="83" t="n">
        <v>1.523477913</v>
      </c>
      <c r="L50" s="43" t="inlineStr">
        <is>
          <t>Mémento FCBA</t>
        </is>
      </c>
    </row>
    <row customHeight="1" ht="13" r="51" s="44">
      <c r="A51" s="43" t="inlineStr">
        <is>
          <t>moy. 2009-2015</t>
        </is>
      </c>
      <c r="B51" s="43" t="inlineStr">
        <is>
          <t>France</t>
        </is>
      </c>
      <c r="C51" s="43" t="inlineStr">
        <is>
          <t>E</t>
        </is>
      </c>
      <c r="D51" s="43" t="inlineStr">
        <is>
          <t>Déchets bois</t>
        </is>
      </c>
      <c r="E51" s="43" t="inlineStr">
        <is>
          <t>Usines de panneaux</t>
        </is>
      </c>
      <c r="F51" s="49" t="n">
        <v>1786.443952086</v>
      </c>
      <c r="G51" s="82" t="n">
        <v>0.2</v>
      </c>
      <c r="H51" s="82" t="n"/>
      <c r="I51" s="49" t="n">
        <v>918</v>
      </c>
      <c r="J51" s="43" t="inlineStr">
        <is>
          <t>1000 t</t>
        </is>
      </c>
      <c r="K51" s="83" t="n">
        <v>1.946017377</v>
      </c>
      <c r="L51" s="43" t="inlineStr">
        <is>
          <t>Mémento FCBA</t>
        </is>
      </c>
    </row>
    <row customHeight="1" ht="13" r="52" s="44">
      <c r="A52" s="43" t="inlineStr">
        <is>
          <t>moy. 2009-2015</t>
        </is>
      </c>
      <c r="B52" s="43" t="inlineStr">
        <is>
          <t>France</t>
        </is>
      </c>
      <c r="C52" s="43" t="inlineStr">
        <is>
          <t>E</t>
        </is>
      </c>
      <c r="D52" s="43" t="inlineStr">
        <is>
          <t>Bois d'œuvre R</t>
        </is>
      </c>
      <c r="E52" s="43" t="inlineStr">
        <is>
          <t>Usines de contreplaqués</t>
        </is>
      </c>
      <c r="F52" s="49" t="n">
        <v>231.666666666667</v>
      </c>
      <c r="G52" s="82" t="n">
        <v>0.2</v>
      </c>
      <c r="H52" s="82" t="n"/>
      <c r="I52" s="49" t="n">
        <v>231.666666666667</v>
      </c>
      <c r="J52" s="43" t="inlineStr">
        <is>
          <t>1000 m3</t>
        </is>
      </c>
      <c r="K52" s="83" t="n">
        <v>1</v>
      </c>
      <c r="L52" s="43" t="inlineStr">
        <is>
          <t>Mémento FCBA</t>
        </is>
      </c>
    </row>
    <row customHeight="1" ht="13" r="53" s="44">
      <c r="A53" s="43" t="inlineStr">
        <is>
          <t>moy. 2009-2015</t>
        </is>
      </c>
      <c r="B53" s="43" t="inlineStr">
        <is>
          <t>France</t>
        </is>
      </c>
      <c r="C53" s="43" t="inlineStr">
        <is>
          <t>E</t>
        </is>
      </c>
      <c r="D53" s="43" t="inlineStr">
        <is>
          <t>Bois d'œuvre F</t>
        </is>
      </c>
      <c r="E53" s="43" t="inlineStr">
        <is>
          <t>Usines de contreplaqués</t>
        </is>
      </c>
      <c r="F53" s="49" t="n">
        <v>135.966666666667</v>
      </c>
      <c r="G53" s="82" t="n">
        <v>0.2</v>
      </c>
      <c r="H53" s="82" t="n"/>
      <c r="I53" s="49" t="n">
        <v>135.966666666667</v>
      </c>
      <c r="J53" s="43" t="inlineStr">
        <is>
          <t>1000 m3</t>
        </is>
      </c>
      <c r="K53" s="83" t="n">
        <v>1</v>
      </c>
      <c r="L53" s="43" t="inlineStr">
        <is>
          <t>Mémento FCBA</t>
        </is>
      </c>
    </row>
    <row customHeight="1" ht="13" r="54" s="44">
      <c r="A54" s="43" t="inlineStr">
        <is>
          <t>moy. 2009-2015</t>
        </is>
      </c>
      <c r="B54" s="43" t="inlineStr">
        <is>
          <t>France</t>
        </is>
      </c>
      <c r="C54" s="43" t="inlineStr">
        <is>
          <t>E</t>
        </is>
      </c>
      <c r="D54" s="43" t="inlineStr">
        <is>
          <t>Placages</t>
        </is>
      </c>
      <c r="E54" s="43" t="inlineStr">
        <is>
          <t>Usines de contreplaqués</t>
        </is>
      </c>
      <c r="F54" s="49" t="n">
        <v>111.598042454133</v>
      </c>
      <c r="G54" s="82" t="n">
        <v>0.2</v>
      </c>
      <c r="H54" s="82" t="n"/>
      <c r="I54" s="49" t="n">
        <v>90.3666666666667</v>
      </c>
      <c r="J54" s="43" t="inlineStr">
        <is>
          <t>1000 m3</t>
        </is>
      </c>
      <c r="K54" s="83" t="n">
        <v>1.234946984</v>
      </c>
      <c r="L54" s="43" t="inlineStr">
        <is>
          <t>Mémento FCBA</t>
        </is>
      </c>
    </row>
    <row customHeight="1" ht="13" r="55" s="44">
      <c r="A55" s="43" t="inlineStr">
        <is>
          <t>moy. 2009-2015</t>
        </is>
      </c>
      <c r="B55" s="43" t="inlineStr">
        <is>
          <t>France</t>
        </is>
      </c>
      <c r="C55" s="43" t="inlineStr">
        <is>
          <t>R</t>
        </is>
      </c>
      <c r="D55" s="43" t="inlineStr">
        <is>
          <t>Fabrication de pâte à papier mécanique</t>
        </is>
      </c>
      <c r="E55" s="43" t="inlineStr">
        <is>
          <t>Pâte à papier mécanique</t>
        </is>
      </c>
      <c r="F55" s="49" t="n">
        <v>965.9057250188</v>
      </c>
      <c r="G55" s="82" t="n">
        <v>0.15</v>
      </c>
      <c r="H55" s="82" t="n"/>
      <c r="I55" s="49" t="n">
        <v>441.2</v>
      </c>
      <c r="J55" s="43" t="inlineStr">
        <is>
          <t>1000 t</t>
        </is>
      </c>
      <c r="K55" s="83" t="n">
        <v>2.189269549</v>
      </c>
      <c r="L55" s="43" t="inlineStr">
        <is>
          <t>Mémento FCBA</t>
        </is>
      </c>
    </row>
    <row customHeight="1" ht="13" r="56" s="44">
      <c r="A56" s="43" t="inlineStr">
        <is>
          <t>moy. 2009-2015</t>
        </is>
      </c>
      <c r="B56" s="43" t="inlineStr">
        <is>
          <t>France</t>
        </is>
      </c>
      <c r="C56" s="43" t="inlineStr">
        <is>
          <t>R</t>
        </is>
      </c>
      <c r="D56" s="43" t="inlineStr">
        <is>
          <t>Fabrication de pâte à papier chimique</t>
        </is>
      </c>
      <c r="E56" s="43" t="inlineStr">
        <is>
          <t>Pâte à papier chimique</t>
        </is>
      </c>
      <c r="F56" s="49" t="n">
        <v>2903.47182644234</v>
      </c>
      <c r="G56" s="82" t="n">
        <v>0.15</v>
      </c>
      <c r="H56" s="82" t="n"/>
      <c r="I56" s="49" t="n">
        <v>1326.22857142857</v>
      </c>
      <c r="J56" s="43" t="inlineStr">
        <is>
          <t>1000 t</t>
        </is>
      </c>
      <c r="K56" s="83" t="n">
        <v>2.189269549</v>
      </c>
      <c r="L56" s="43" t="inlineStr">
        <is>
          <t>Mémento FCBA</t>
        </is>
      </c>
    </row>
    <row customHeight="1" ht="13" r="57" s="44">
      <c r="A57" s="43" t="inlineStr">
        <is>
          <t>moy. 2009-2015</t>
        </is>
      </c>
      <c r="B57" s="43" t="inlineStr">
        <is>
          <t>France</t>
        </is>
      </c>
      <c r="C57" s="43" t="inlineStr">
        <is>
          <t>R</t>
        </is>
      </c>
      <c r="D57" s="43" t="inlineStr">
        <is>
          <t>Usines de panneaux</t>
        </is>
      </c>
      <c r="E57" s="43" t="inlineStr">
        <is>
          <t>Panneaux particules</t>
        </is>
      </c>
      <c r="F57" s="49" t="n">
        <v>4741.64031180227</v>
      </c>
      <c r="G57" s="82" t="n">
        <v>0.15</v>
      </c>
      <c r="H57" s="82" t="n"/>
      <c r="I57" s="49" t="n">
        <v>3413.61428571428</v>
      </c>
      <c r="J57" s="43" t="inlineStr">
        <is>
          <t>1000 m3</t>
        </is>
      </c>
      <c r="K57" s="83" t="n">
        <v>1.389038103</v>
      </c>
      <c r="L57" s="43" t="inlineStr">
        <is>
          <t>Mémento FCBA</t>
        </is>
      </c>
    </row>
    <row customHeight="1" ht="13" r="58" s="44">
      <c r="A58" s="43" t="inlineStr">
        <is>
          <t>moy. 2009-2015</t>
        </is>
      </c>
      <c r="B58" s="43" t="inlineStr">
        <is>
          <t>France</t>
        </is>
      </c>
      <c r="C58" s="43" t="inlineStr">
        <is>
          <t>R</t>
        </is>
      </c>
      <c r="D58" s="43" t="inlineStr">
        <is>
          <t>Usines de panneaux</t>
        </is>
      </c>
      <c r="E58" s="43" t="inlineStr">
        <is>
          <t>Panneaux OSB</t>
        </is>
      </c>
      <c r="F58" s="49" t="n">
        <v>772.9508268</v>
      </c>
      <c r="G58" s="82" t="n">
        <v>0.15</v>
      </c>
      <c r="H58" s="82" t="n"/>
      <c r="I58" s="49" t="n">
        <v>400</v>
      </c>
      <c r="J58" s="43" t="inlineStr">
        <is>
          <t>1000 m3</t>
        </is>
      </c>
      <c r="K58" s="83" t="n">
        <v>1.932377067</v>
      </c>
      <c r="L58" s="43" t="inlineStr">
        <is>
          <t>Mémento FCBA</t>
        </is>
      </c>
    </row>
    <row customHeight="1" ht="13" r="59" s="44">
      <c r="A59" s="43" t="inlineStr">
        <is>
          <t>moy. 2009-2015</t>
        </is>
      </c>
      <c r="B59" s="43" t="inlineStr">
        <is>
          <t>France</t>
        </is>
      </c>
      <c r="C59" s="43" t="inlineStr">
        <is>
          <t>R</t>
        </is>
      </c>
      <c r="D59" s="43" t="inlineStr">
        <is>
          <t>Usines de panneaux</t>
        </is>
      </c>
      <c r="E59" s="43" t="inlineStr">
        <is>
          <t>Panneaux MDF</t>
        </is>
      </c>
      <c r="F59" s="49" t="n">
        <v>1527.72236972366</v>
      </c>
      <c r="G59" s="82" t="n">
        <v>0.15</v>
      </c>
      <c r="H59" s="82" t="n"/>
      <c r="I59" s="49" t="n">
        <v>861.542857142857</v>
      </c>
      <c r="J59" s="43" t="inlineStr">
        <is>
          <t>1000 m3</t>
        </is>
      </c>
      <c r="K59" s="83" t="n">
        <v>1.773240132</v>
      </c>
      <c r="L59" s="43" t="inlineStr">
        <is>
          <t>Mémento FCBA</t>
        </is>
      </c>
    </row>
    <row customHeight="1" ht="13" r="60" s="44">
      <c r="A60" s="43" t="inlineStr">
        <is>
          <t>moy. 2009-2015</t>
        </is>
      </c>
      <c r="B60" s="43" t="inlineStr">
        <is>
          <t>France</t>
        </is>
      </c>
      <c r="C60" s="43" t="inlineStr">
        <is>
          <t>R</t>
        </is>
      </c>
      <c r="D60" s="43" t="inlineStr">
        <is>
          <t>Usines de panneaux</t>
        </is>
      </c>
      <c r="E60" s="43" t="inlineStr">
        <is>
          <t>Panneaux fibres</t>
        </is>
      </c>
      <c r="F60" s="49" t="n">
        <v>227.3384786</v>
      </c>
      <c r="G60" s="82" t="n">
        <v>0.15</v>
      </c>
      <c r="H60" s="82" t="n"/>
      <c r="I60" s="49" t="n">
        <v>100</v>
      </c>
      <c r="J60" s="43" t="inlineStr">
        <is>
          <t>1000 m3</t>
        </is>
      </c>
      <c r="K60" s="83" t="n">
        <v>2.273384786</v>
      </c>
      <c r="L60" s="43" t="inlineStr">
        <is>
          <t>Mémento FCBA</t>
        </is>
      </c>
    </row>
    <row customHeight="1" ht="13" r="61" s="44">
      <c r="A61" s="43" t="inlineStr">
        <is>
          <t>moy. 2009-2015</t>
        </is>
      </c>
      <c r="B61" s="43" t="inlineStr">
        <is>
          <t>France</t>
        </is>
      </c>
      <c r="C61" s="43" t="inlineStr">
        <is>
          <t>R</t>
        </is>
      </c>
      <c r="D61" s="43" t="inlineStr">
        <is>
          <t>Usines de contreplaqués</t>
        </is>
      </c>
      <c r="E61" s="43" t="inlineStr">
        <is>
          <t>Contreplaqués</t>
        </is>
      </c>
      <c r="F61" s="49" t="n">
        <v>301.90843580427</v>
      </c>
      <c r="G61" s="82" t="n">
        <v>0.15</v>
      </c>
      <c r="H61" s="82" t="n"/>
      <c r="I61" s="49" t="n">
        <v>255.142857142857</v>
      </c>
      <c r="J61" s="43" t="inlineStr">
        <is>
          <t>1000 m3</t>
        </is>
      </c>
      <c r="K61" s="83" t="n">
        <v>1.18329174167407</v>
      </c>
      <c r="L61" s="43" t="inlineStr">
        <is>
          <t>Mémento FCBA</t>
        </is>
      </c>
    </row>
    <row customHeight="1" ht="13" r="62" s="44">
      <c r="A62" s="43" t="inlineStr">
        <is>
          <t>moy. 2009-2015</t>
        </is>
      </c>
      <c r="B62" s="43" t="inlineStr">
        <is>
          <t>France</t>
        </is>
      </c>
      <c r="C62" s="43" t="inlineStr">
        <is>
          <t>R</t>
        </is>
      </c>
      <c r="D62" s="43" t="inlineStr">
        <is>
          <t>Fabrication d'emballages bois</t>
        </is>
      </c>
      <c r="E62" s="43" t="inlineStr">
        <is>
          <t>Palettes et emballages</t>
        </is>
      </c>
      <c r="F62" s="49" t="n">
        <v>4686.32997016124</v>
      </c>
      <c r="G62" s="82" t="n">
        <v>0.15</v>
      </c>
      <c r="H62" s="82" t="n"/>
      <c r="I62" s="49" t="n">
        <v>2408.16450333333</v>
      </c>
      <c r="J62" s="43" t="inlineStr">
        <is>
          <t>1000 t</t>
        </is>
      </c>
      <c r="K62" s="83" t="n">
        <v>1.946017377</v>
      </c>
      <c r="L62" s="43" t="inlineStr">
        <is>
          <t>Mémento FCBA</t>
        </is>
      </c>
    </row>
    <row customHeight="1" ht="13" r="63" s="44">
      <c r="A63" s="43" t="inlineStr">
        <is>
          <t>moy. 2009-2015</t>
        </is>
      </c>
      <c r="B63" s="43" t="inlineStr">
        <is>
          <t>France</t>
        </is>
      </c>
      <c r="C63" s="43" t="inlineStr">
        <is>
          <t>R</t>
        </is>
      </c>
      <c r="D63" s="43" t="inlineStr">
        <is>
          <t>Usines de tranchage</t>
        </is>
      </c>
      <c r="E63" s="43" t="inlineStr">
        <is>
          <t>Placages</t>
        </is>
      </c>
      <c r="F63" s="49" t="n">
        <v>77.93750416024</v>
      </c>
      <c r="G63" s="82" t="n">
        <v>0.15</v>
      </c>
      <c r="H63" s="82" t="n"/>
      <c r="I63" s="49" t="n">
        <v>63.11</v>
      </c>
      <c r="J63" s="43" t="inlineStr">
        <is>
          <t>1000 m3</t>
        </is>
      </c>
      <c r="K63" s="83" t="n">
        <v>1.234946984</v>
      </c>
      <c r="L63" s="43" t="inlineStr">
        <is>
          <t>Mémento FCBA</t>
        </is>
      </c>
    </row>
    <row customHeight="1" ht="13" r="64" s="44">
      <c r="A64" s="43" t="inlineStr">
        <is>
          <t>moy. 2009-2015</t>
        </is>
      </c>
      <c r="B64" s="43" t="inlineStr">
        <is>
          <t>France</t>
        </is>
      </c>
      <c r="C64" s="43" t="inlineStr">
        <is>
          <t>R</t>
        </is>
      </c>
      <c r="D64" s="43" t="inlineStr">
        <is>
          <t>Fabrication de parquet</t>
        </is>
      </c>
      <c r="E64" s="43" t="inlineStr">
        <is>
          <t>Parquet</t>
        </is>
      </c>
      <c r="F64" s="49" t="n">
        <v>52.323669849213</v>
      </c>
      <c r="G64" s="82" t="n">
        <v>0.15</v>
      </c>
      <c r="H64" s="82" t="n"/>
      <c r="I64" s="49" t="n">
        <v>3048.2515</v>
      </c>
      <c r="J64" s="43" t="inlineStr">
        <is>
          <t>1000 m2</t>
        </is>
      </c>
      <c r="K64" s="83" t="n">
        <v>0.017165142</v>
      </c>
      <c r="L64" s="43" t="inlineStr">
        <is>
          <t>Mémento FCBA</t>
        </is>
      </c>
    </row>
    <row customHeight="1" ht="13" r="65" s="44">
      <c r="A65" s="43" t="inlineStr">
        <is>
          <t>moy. 2009-2015</t>
        </is>
      </c>
      <c r="B65" s="43" t="inlineStr">
        <is>
          <t>France</t>
        </is>
      </c>
      <c r="C65" s="43" t="inlineStr">
        <is>
          <t>R</t>
        </is>
      </c>
      <c r="D65" s="43" t="inlineStr">
        <is>
          <t>International</t>
        </is>
      </c>
      <c r="E65" s="43" t="inlineStr">
        <is>
          <t>Granulés</t>
        </is>
      </c>
      <c r="F65" s="49" t="n">
        <v>125.360932485143</v>
      </c>
      <c r="G65" s="82" t="n">
        <v>0.25</v>
      </c>
      <c r="H65" s="82" t="n"/>
      <c r="I65" s="49" t="n">
        <v>55.1428571428572</v>
      </c>
      <c r="J65" s="43" t="inlineStr">
        <is>
          <t>1000 t</t>
        </is>
      </c>
      <c r="K65" s="83" t="n">
        <v>2.273384786</v>
      </c>
      <c r="L65" s="43" t="inlineStr">
        <is>
          <t>Propellet</t>
        </is>
      </c>
    </row>
    <row customHeight="1" ht="13" r="66" s="44">
      <c r="A66" s="43" t="inlineStr">
        <is>
          <t>moy. 2009-2015</t>
        </is>
      </c>
      <c r="B66" s="43" t="inlineStr">
        <is>
          <t>France</t>
        </is>
      </c>
      <c r="C66" s="43" t="inlineStr">
        <is>
          <t>E</t>
        </is>
      </c>
      <c r="D66" s="43" t="inlineStr">
        <is>
          <t>Granulés</t>
        </is>
      </c>
      <c r="E66" s="43" t="inlineStr">
        <is>
          <t>International</t>
        </is>
      </c>
      <c r="F66" s="49" t="n">
        <v>245.525556888</v>
      </c>
      <c r="G66" s="82" t="n">
        <v>0.25</v>
      </c>
      <c r="H66" s="82" t="n"/>
      <c r="I66" s="49" t="n">
        <v>108</v>
      </c>
      <c r="J66" s="43" t="inlineStr">
        <is>
          <t>1000 t</t>
        </is>
      </c>
      <c r="K66" s="83" t="n">
        <v>2.273384786</v>
      </c>
      <c r="L66" s="43" t="inlineStr">
        <is>
          <t>Propellet</t>
        </is>
      </c>
    </row>
    <row customHeight="1" ht="13" r="67" s="44">
      <c r="A67" s="43" t="inlineStr">
        <is>
          <t>moy. 2009-2015</t>
        </is>
      </c>
      <c r="B67" s="43" t="inlineStr">
        <is>
          <t>France</t>
        </is>
      </c>
      <c r="C67" s="43" t="inlineStr">
        <is>
          <t>R</t>
        </is>
      </c>
      <c r="D67" s="43" t="inlineStr">
        <is>
          <t>Production de granulés</t>
        </is>
      </c>
      <c r="E67" s="43" t="inlineStr">
        <is>
          <t>Granulés</t>
        </is>
      </c>
      <c r="F67" s="49" t="n">
        <v>1580.00242627</v>
      </c>
      <c r="G67" s="82" t="n">
        <v>0.15</v>
      </c>
      <c r="H67" s="82" t="n"/>
      <c r="I67" s="49" t="n">
        <v>695</v>
      </c>
      <c r="J67" s="43" t="inlineStr">
        <is>
          <t>1000 t</t>
        </is>
      </c>
      <c r="K67" s="83" t="n">
        <v>2.273384786</v>
      </c>
      <c r="L67" s="43" t="inlineStr">
        <is>
          <t>Propellet</t>
        </is>
      </c>
    </row>
    <row customHeight="1" ht="13" r="68" s="44">
      <c r="A68" s="43" t="inlineStr">
        <is>
          <t>moy. 2009-2015</t>
        </is>
      </c>
      <c r="B68" s="43" t="inlineStr">
        <is>
          <t>France</t>
        </is>
      </c>
      <c r="C68" s="43" t="inlineStr">
        <is>
          <t>E</t>
        </is>
      </c>
      <c r="D68" s="43" t="inlineStr">
        <is>
          <t>Granulés</t>
        </is>
      </c>
      <c r="E68" s="43" t="inlineStr">
        <is>
          <t>Circuit professionnel</t>
        </is>
      </c>
      <c r="F68" s="49" t="n">
        <v>1459.83780186714</v>
      </c>
      <c r="G68" s="82" t="n">
        <v>0.15</v>
      </c>
      <c r="H68" s="82" t="n"/>
      <c r="I68" s="49" t="n">
        <v>642.142857142857</v>
      </c>
      <c r="J68" s="43" t="inlineStr">
        <is>
          <t>1000 t</t>
        </is>
      </c>
      <c r="K68" s="83" t="n">
        <v>2.273384786</v>
      </c>
      <c r="L68" s="43" t="inlineStr">
        <is>
          <t>Propellet</t>
        </is>
      </c>
    </row>
    <row customHeight="1" ht="13" r="69" s="44">
      <c r="A69" s="43" t="inlineStr">
        <is>
          <t>moy. 2009-2015</t>
        </is>
      </c>
      <c r="B69" s="43" t="inlineStr">
        <is>
          <t>France</t>
        </is>
      </c>
      <c r="C69" s="43" t="inlineStr">
        <is>
          <t>E</t>
        </is>
      </c>
      <c r="D69" s="43" t="inlineStr">
        <is>
          <t>Bois bûche</t>
        </is>
      </c>
      <c r="E69" s="43" t="inlineStr">
        <is>
          <t>Circuit professionnel</t>
        </is>
      </c>
      <c r="F69" s="49" t="n">
        <v>5600</v>
      </c>
      <c r="G69" s="82" t="n">
        <v>0.3</v>
      </c>
      <c r="H69" s="82" t="n"/>
      <c r="I69" s="49" t="n">
        <v>5600</v>
      </c>
      <c r="J69" s="43" t="inlineStr">
        <is>
          <t>1000 m3</t>
        </is>
      </c>
      <c r="K69" s="83" t="n">
        <v>1</v>
      </c>
      <c r="L69" s="43" t="inlineStr">
        <is>
          <t>Basé sur étude Ademe BVA Solagro 2012</t>
        </is>
      </c>
    </row>
    <row customHeight="1" ht="13" r="70" s="44">
      <c r="A70" s="43" t="inlineStr">
        <is>
          <t>moy. 2009-2015</t>
        </is>
      </c>
      <c r="B70" s="43" t="inlineStr">
        <is>
          <t>France</t>
        </is>
      </c>
      <c r="C70" s="43" t="inlineStr">
        <is>
          <t>E</t>
        </is>
      </c>
      <c r="D70" s="43" t="inlineStr">
        <is>
          <t>Bois sur pied</t>
        </is>
      </c>
      <c r="E70" s="43" t="inlineStr">
        <is>
          <t>Auto-approvisionnement et circuits courts</t>
        </is>
      </c>
      <c r="F70" s="49" t="n">
        <v>19800</v>
      </c>
      <c r="G70" s="82" t="n">
        <v>0.15</v>
      </c>
      <c r="H70" s="82" t="n"/>
      <c r="I70" s="49" t="n">
        <v>19800</v>
      </c>
      <c r="J70" s="43" t="inlineStr">
        <is>
          <t>1000 m3</t>
        </is>
      </c>
      <c r="K70" s="83" t="n">
        <v>1</v>
      </c>
      <c r="L70" s="43" t="inlineStr">
        <is>
          <t>Basé sur étude Ademe BVA Solagro 2012 (bois hors forêt soustrait)</t>
        </is>
      </c>
    </row>
    <row customHeight="1" ht="13" r="71" s="44">
      <c r="A71" s="43" t="inlineStr">
        <is>
          <t>moy. 2009-2015</t>
        </is>
      </c>
      <c r="B71" s="43" t="inlineStr">
        <is>
          <t>France</t>
        </is>
      </c>
      <c r="C71" s="43" t="inlineStr">
        <is>
          <t>E</t>
        </is>
      </c>
      <c r="D71" s="43" t="inlineStr">
        <is>
          <t>Bois hors forêt</t>
        </is>
      </c>
      <c r="E71" s="43" t="inlineStr">
        <is>
          <t>Auto-approvisionnement et circuits courts</t>
        </is>
      </c>
      <c r="F71" s="49" t="n">
        <v>6500</v>
      </c>
      <c r="G71" s="82" t="n">
        <v>0.15</v>
      </c>
      <c r="H71" s="82" t="n"/>
      <c r="I71" s="49" t="n">
        <v>6500</v>
      </c>
      <c r="J71" s="43" t="inlineStr">
        <is>
          <t>1000 m3</t>
        </is>
      </c>
      <c r="K71" s="83" t="n">
        <v>1</v>
      </c>
      <c r="L71" s="43" t="inlineStr">
        <is>
          <t>Etude Ademe IGN FCBA Ressources 2035 (annexes)</t>
        </is>
      </c>
    </row>
    <row customHeight="1" ht="13" r="72" s="44">
      <c r="A72" s="43" t="inlineStr">
        <is>
          <t>moy. 2009-2015</t>
        </is>
      </c>
      <c r="B72" s="43" t="inlineStr">
        <is>
          <t>France</t>
        </is>
      </c>
      <c r="C72" s="43" t="inlineStr">
        <is>
          <t>E</t>
        </is>
      </c>
      <c r="D72" s="43" t="inlineStr">
        <is>
          <t>Bois sur pied F (peupliers)</t>
        </is>
      </c>
      <c r="E72" s="43" t="inlineStr">
        <is>
          <t>Prélèvements</t>
        </is>
      </c>
      <c r="F72" s="49" t="n">
        <v>2570.12933</v>
      </c>
      <c r="G72" s="82" t="n">
        <v>0.280134058467789</v>
      </c>
      <c r="H72" s="82" t="n">
        <v>0.280134058467789</v>
      </c>
      <c r="I72" s="49" t="n">
        <v>2570.12933</v>
      </c>
      <c r="J72" s="43" t="inlineStr">
        <is>
          <t>1000 m3 aérien</t>
        </is>
      </c>
      <c r="K72" s="83" t="n">
        <v>1</v>
      </c>
      <c r="L72" s="43" t="inlineStr">
        <is>
          <t>IFN</t>
        </is>
      </c>
    </row>
    <row customHeight="1" ht="13" r="73" s="44">
      <c r="A73" s="43" t="inlineStr">
        <is>
          <t>moy. 2009-2015</t>
        </is>
      </c>
      <c r="B73" s="43" t="inlineStr">
        <is>
          <t>France</t>
        </is>
      </c>
      <c r="C73" s="43" t="inlineStr">
        <is>
          <t>R</t>
        </is>
      </c>
      <c r="D73" s="43" t="inlineStr">
        <is>
          <t>Stock initial</t>
        </is>
      </c>
      <c r="E73" s="43" t="inlineStr">
        <is>
          <t>Bois sur pied F (peupliers)</t>
        </is>
      </c>
      <c r="F73" s="49" t="n">
        <v>45535.95493</v>
      </c>
      <c r="G73" s="82" t="n">
        <v>0.173653315542756</v>
      </c>
      <c r="H73" s="82" t="n">
        <v>0.173653315542756</v>
      </c>
      <c r="I73" s="49" t="n">
        <v>45535.95493</v>
      </c>
      <c r="J73" s="43" t="inlineStr">
        <is>
          <t>1000 m3 aérien</t>
        </is>
      </c>
      <c r="K73" s="83" t="n">
        <v>1</v>
      </c>
      <c r="L73" s="43" t="inlineStr">
        <is>
          <t>IFN</t>
        </is>
      </c>
    </row>
    <row customHeight="1" ht="13" r="74" s="44">
      <c r="A74" s="43" t="inlineStr">
        <is>
          <t>moy. 2009-2015</t>
        </is>
      </c>
      <c r="B74" s="43" t="inlineStr">
        <is>
          <t>France</t>
        </is>
      </c>
      <c r="C74" s="43" t="inlineStr">
        <is>
          <t>R</t>
        </is>
      </c>
      <c r="D74" s="43" t="inlineStr">
        <is>
          <t>Accroissement naturel</t>
        </is>
      </c>
      <c r="E74" s="43" t="inlineStr">
        <is>
          <t>Bois sur pied F (peupliers)</t>
        </is>
      </c>
      <c r="F74" s="49" t="n">
        <v>3145.63806</v>
      </c>
      <c r="G74" s="82" t="n">
        <v>0.150538393473024</v>
      </c>
      <c r="H74" s="82" t="n">
        <v>0.150538393473024</v>
      </c>
      <c r="I74" s="49" t="n">
        <v>3145.63806</v>
      </c>
      <c r="J74" s="43" t="inlineStr">
        <is>
          <t>1000 m3 aérien</t>
        </is>
      </c>
      <c r="K74" s="83" t="n">
        <v>1</v>
      </c>
      <c r="L74" s="43" t="inlineStr">
        <is>
          <t>IFN</t>
        </is>
      </c>
    </row>
    <row customHeight="1" ht="13" r="75" s="44">
      <c r="A75" s="43" t="inlineStr">
        <is>
          <t>moy. 2009-2015</t>
        </is>
      </c>
      <c r="B75" s="43" t="inlineStr">
        <is>
          <t>France</t>
        </is>
      </c>
      <c r="C75" s="43" t="inlineStr">
        <is>
          <t>E</t>
        </is>
      </c>
      <c r="D75" s="43" t="inlineStr">
        <is>
          <t>Bois sur pied R</t>
        </is>
      </c>
      <c r="E75" s="43" t="inlineStr">
        <is>
          <t>Prélèvements</t>
        </is>
      </c>
      <c r="F75" s="49" t="n">
        <v>29698.7145</v>
      </c>
      <c r="G75" s="82" t="n">
        <v>0.07921849479377301</v>
      </c>
      <c r="H75" s="82" t="n">
        <v>0.07921849479377301</v>
      </c>
      <c r="I75" s="49" t="n">
        <v>29698.7145</v>
      </c>
      <c r="J75" s="43" t="inlineStr">
        <is>
          <t>1000 m3 aérien</t>
        </is>
      </c>
      <c r="K75" s="83" t="n">
        <v>1</v>
      </c>
      <c r="L75" s="43" t="inlineStr">
        <is>
          <t>IFN</t>
        </is>
      </c>
    </row>
    <row customHeight="1" ht="13" r="76" s="44">
      <c r="A76" s="43" t="inlineStr">
        <is>
          <t>moy. 2009-2015</t>
        </is>
      </c>
      <c r="B76" s="43" t="inlineStr">
        <is>
          <t>France</t>
        </is>
      </c>
      <c r="C76" s="43" t="inlineStr">
        <is>
          <t>E</t>
        </is>
      </c>
      <c r="D76" s="43" t="inlineStr">
        <is>
          <t>Bois sur pied F (hors peupliers)</t>
        </is>
      </c>
      <c r="E76" s="43" t="inlineStr">
        <is>
          <t>Prélèvements</t>
        </is>
      </c>
      <c r="F76" s="49" t="n">
        <v>32190.84433</v>
      </c>
      <c r="G76" s="82" t="n">
        <v>0.061671468435199</v>
      </c>
      <c r="H76" s="82" t="n">
        <v>0.061671468435199</v>
      </c>
      <c r="I76" s="49" t="n">
        <v>32190.84433</v>
      </c>
      <c r="J76" s="43" t="inlineStr">
        <is>
          <t>1000 m3 aérien</t>
        </is>
      </c>
      <c r="K76" s="83" t="n">
        <v>1</v>
      </c>
      <c r="L76" s="43" t="inlineStr">
        <is>
          <t>IFN</t>
        </is>
      </c>
    </row>
    <row customHeight="1" ht="13" r="77" s="44">
      <c r="A77" s="43" t="inlineStr">
        <is>
          <t>moy. 2009-2015</t>
        </is>
      </c>
      <c r="B77" s="43" t="inlineStr">
        <is>
          <t>France</t>
        </is>
      </c>
      <c r="C77" s="43" t="inlineStr">
        <is>
          <t>R</t>
        </is>
      </c>
      <c r="D77" s="43" t="inlineStr">
        <is>
          <t>Stock initial</t>
        </is>
      </c>
      <c r="E77" s="43" t="inlineStr">
        <is>
          <t>Bois sur pied R</t>
        </is>
      </c>
      <c r="F77" s="49" t="n">
        <v>1240523.84472</v>
      </c>
      <c r="G77" s="82" t="n">
        <v>0.0339391065147183</v>
      </c>
      <c r="H77" s="82" t="n">
        <v>0.0339391065147183</v>
      </c>
      <c r="I77" s="49" t="n">
        <v>1240523.84472</v>
      </c>
      <c r="J77" s="43" t="inlineStr">
        <is>
          <t>1000 m3 aérien</t>
        </is>
      </c>
      <c r="K77" s="83" t="n">
        <v>1</v>
      </c>
      <c r="L77" s="43" t="inlineStr">
        <is>
          <t>IFN</t>
        </is>
      </c>
    </row>
    <row customHeight="1" ht="13" r="78" s="44">
      <c r="A78" s="43" t="inlineStr">
        <is>
          <t>moy. 2009-2015</t>
        </is>
      </c>
      <c r="B78" s="43" t="inlineStr">
        <is>
          <t>France</t>
        </is>
      </c>
      <c r="C78" s="43" t="inlineStr">
        <is>
          <t>R</t>
        </is>
      </c>
      <c r="D78" s="43" t="inlineStr">
        <is>
          <t>Accroissement naturel</t>
        </is>
      </c>
      <c r="E78" s="43" t="inlineStr">
        <is>
          <t>Bois sur pied R</t>
        </is>
      </c>
      <c r="F78" s="49" t="n">
        <v>44222.40292</v>
      </c>
      <c r="G78" s="82" t="n">
        <v>0.0332005776044338</v>
      </c>
      <c r="H78" s="82" t="n">
        <v>0.0332005776044338</v>
      </c>
      <c r="I78" s="49" t="n">
        <v>44222.40292</v>
      </c>
      <c r="J78" s="43" t="inlineStr">
        <is>
          <t>1000 m3 aérien</t>
        </is>
      </c>
      <c r="K78" s="83" t="n">
        <v>1</v>
      </c>
      <c r="L78" s="43" t="inlineStr">
        <is>
          <t>IFN</t>
        </is>
      </c>
    </row>
    <row customHeight="1" ht="13" r="79" s="44">
      <c r="A79" s="43" t="inlineStr">
        <is>
          <t>moy. 2009-2015</t>
        </is>
      </c>
      <c r="B79" s="43" t="inlineStr">
        <is>
          <t>France</t>
        </is>
      </c>
      <c r="C79" s="43" t="inlineStr">
        <is>
          <t>R</t>
        </is>
      </c>
      <c r="D79" s="43" t="inlineStr">
        <is>
          <t>Stock initial</t>
        </is>
      </c>
      <c r="E79" s="43" t="inlineStr">
        <is>
          <t>Bois sur pied F (hors peupliers)</t>
        </is>
      </c>
      <c r="F79" s="49" t="n">
        <v>2770206.7309</v>
      </c>
      <c r="G79" s="82" t="n">
        <v>0.0187980558234662</v>
      </c>
      <c r="H79" s="82" t="n">
        <v>0.0187980558234662</v>
      </c>
      <c r="I79" s="49" t="n">
        <v>2770206.7309</v>
      </c>
      <c r="J79" s="43" t="inlineStr">
        <is>
          <t>1000 m3 aérien</t>
        </is>
      </c>
      <c r="K79" s="83" t="n">
        <v>1</v>
      </c>
      <c r="L79" s="43" t="inlineStr">
        <is>
          <t>IFN</t>
        </is>
      </c>
    </row>
    <row customHeight="1" ht="13" r="80" s="44">
      <c r="A80" s="43" t="inlineStr">
        <is>
          <t>moy. 2009-2015</t>
        </is>
      </c>
      <c r="B80" s="43" t="inlineStr">
        <is>
          <t>France</t>
        </is>
      </c>
      <c r="C80" s="43" t="inlineStr">
        <is>
          <t>R</t>
        </is>
      </c>
      <c r="D80" s="43" t="inlineStr">
        <is>
          <t>Accroissement naturel</t>
        </is>
      </c>
      <c r="E80" s="43" t="inlineStr">
        <is>
          <t>Bois sur pied F (hors peupliers)</t>
        </is>
      </c>
      <c r="F80" s="49" t="n">
        <v>80991.82898999999</v>
      </c>
      <c r="G80" s="82" t="n">
        <v>0.0163097220605192</v>
      </c>
      <c r="H80" s="82" t="n">
        <v>0.0163097220605192</v>
      </c>
      <c r="I80" s="49" t="n">
        <v>80991.82898999999</v>
      </c>
      <c r="J80" s="43" t="inlineStr">
        <is>
          <t>1000 m3 aérien</t>
        </is>
      </c>
      <c r="K80" s="83" t="n">
        <v>1</v>
      </c>
      <c r="L80" s="43" t="inlineStr">
        <is>
          <t>IFN</t>
        </is>
      </c>
    </row>
    <row customHeight="1" ht="13" r="81" s="44">
      <c r="A81" s="43" t="inlineStr">
        <is>
          <t>moy. 2009-2015</t>
        </is>
      </c>
      <c r="B81" s="43" t="inlineStr">
        <is>
          <t>France</t>
        </is>
      </c>
      <c r="C81" s="43" t="inlineStr">
        <is>
          <t>E</t>
        </is>
      </c>
      <c r="D81" s="43" t="inlineStr">
        <is>
          <t>Bois sur pied R</t>
        </is>
      </c>
      <c r="E81" s="43" t="inlineStr">
        <is>
          <t>Mortalité</t>
        </is>
      </c>
      <c r="F81" s="49" t="n">
        <v>3958.95611123044</v>
      </c>
      <c r="G81" s="82" t="n">
        <v>0.07921849479377301</v>
      </c>
      <c r="H81" s="82" t="n">
        <v>0.07921849479377301</v>
      </c>
      <c r="I81" s="49" t="n">
        <v>3958.95611123044</v>
      </c>
      <c r="J81" s="43" t="inlineStr">
        <is>
          <t>1000 m3 aérien</t>
        </is>
      </c>
      <c r="K81" s="83" t="n">
        <v>1</v>
      </c>
      <c r="L81" s="43" t="inlineStr">
        <is>
          <t>IFN (à mettre à jour)</t>
        </is>
      </c>
    </row>
    <row customHeight="1" ht="13" r="82" s="44">
      <c r="A82" s="43" t="inlineStr">
        <is>
          <t>moy. 2009-2015</t>
        </is>
      </c>
      <c r="B82" s="43" t="inlineStr">
        <is>
          <t>France</t>
        </is>
      </c>
      <c r="C82" s="43" t="inlineStr">
        <is>
          <t>E</t>
        </is>
      </c>
      <c r="D82" s="43" t="inlineStr">
        <is>
          <t>Bois sur pied F</t>
        </is>
      </c>
      <c r="E82" s="43" t="inlineStr">
        <is>
          <t>Mortalité</t>
        </is>
      </c>
      <c r="F82" s="49" t="n">
        <v>8986.04388876956</v>
      </c>
      <c r="G82" s="82" t="n">
        <v>0.0607514727488984</v>
      </c>
      <c r="H82" s="82" t="n">
        <v>0.0607514727488984</v>
      </c>
      <c r="I82" s="49" t="n">
        <v>8986.04388876956</v>
      </c>
      <c r="J82" s="43" t="inlineStr">
        <is>
          <t>1000 m3 aérien</t>
        </is>
      </c>
      <c r="K82" s="83" t="n">
        <v>1</v>
      </c>
      <c r="L82" s="43" t="inlineStr">
        <is>
          <t>IFN (à mettre à jour)</t>
        </is>
      </c>
    </row>
    <row customHeight="1" ht="13" r="83" s="44">
      <c r="A83" s="43" t="inlineStr">
        <is>
          <t>moy. 2009-2015</t>
        </is>
      </c>
      <c r="B83" s="43" t="inlineStr">
        <is>
          <t>France</t>
        </is>
      </c>
      <c r="C83" s="43" t="inlineStr">
        <is>
          <t>R</t>
        </is>
      </c>
      <c r="D83" s="43" t="inlineStr">
        <is>
          <t>Exploitation forestière</t>
        </is>
      </c>
      <c r="E83" s="43" t="inlineStr">
        <is>
          <t>Plaquettes forestières</t>
        </is>
      </c>
      <c r="F83" s="49" t="n">
        <v>1651.28571428571</v>
      </c>
      <c r="G83" s="82" t="n">
        <v>0.5</v>
      </c>
      <c r="H83" s="82" t="n"/>
      <c r="I83" s="49" t="n">
        <v>1651.28571428571</v>
      </c>
      <c r="J83" s="43" t="inlineStr">
        <is>
          <t>1000 m3 bois rond</t>
        </is>
      </c>
      <c r="K83" s="83" t="n">
        <v>1</v>
      </c>
      <c r="L83" s="43" t="inlineStr">
        <is>
          <t>EAB Exploitations forestières</t>
        </is>
      </c>
    </row>
    <row customHeight="1" ht="13" r="84" s="44">
      <c r="A84" s="43" t="inlineStr">
        <is>
          <t>moy. 2009-2015</t>
        </is>
      </c>
      <c r="B84" s="43" t="inlineStr">
        <is>
          <t>France</t>
        </is>
      </c>
      <c r="C84" s="43" t="inlineStr">
        <is>
          <t>R</t>
        </is>
      </c>
      <c r="D84" s="43" t="inlineStr">
        <is>
          <t>Exploitation forestière</t>
        </is>
      </c>
      <c r="E84" s="43" t="inlineStr">
        <is>
          <t>Bois bûche</t>
        </is>
      </c>
      <c r="F84" s="49" t="n">
        <v>4246.42857142857</v>
      </c>
      <c r="G84" s="82" t="n">
        <v>0.3</v>
      </c>
      <c r="H84" s="82" t="n"/>
      <c r="I84" s="49" t="n">
        <v>4246.42857142857</v>
      </c>
      <c r="J84" s="43" t="inlineStr">
        <is>
          <t>1000 m3 bois rond</t>
        </is>
      </c>
      <c r="K84" s="83" t="n">
        <v>1</v>
      </c>
      <c r="L84" s="43" t="inlineStr">
        <is>
          <t>EAB Exploitations forestières</t>
        </is>
      </c>
    </row>
    <row customHeight="1" ht="13" r="85" s="44">
      <c r="A85" s="43" t="inlineStr">
        <is>
          <t>moy. 2009-2015</t>
        </is>
      </c>
      <c r="B85" s="43" t="inlineStr">
        <is>
          <t>France</t>
        </is>
      </c>
      <c r="C85" s="43" t="inlineStr">
        <is>
          <t>R</t>
        </is>
      </c>
      <c r="D85" s="43" t="inlineStr">
        <is>
          <t>Exploitation forestière</t>
        </is>
      </c>
      <c r="E85" s="43" t="inlineStr">
        <is>
          <t>Bois d'œuvre R</t>
        </is>
      </c>
      <c r="F85" s="49" t="n">
        <v>14777.2857142857</v>
      </c>
      <c r="G85" s="82" t="n">
        <v>0.15</v>
      </c>
      <c r="H85" s="82" t="n"/>
      <c r="I85" s="49" t="n">
        <v>14777.2857142857</v>
      </c>
      <c r="J85" s="43" t="inlineStr">
        <is>
          <t>1000 m3 bois rond</t>
        </is>
      </c>
      <c r="K85" s="83" t="n">
        <v>1</v>
      </c>
      <c r="L85" s="43" t="inlineStr">
        <is>
          <t>EAB Exploitations forestières</t>
        </is>
      </c>
    </row>
    <row customHeight="1" ht="13" r="86" s="44">
      <c r="A86" s="43" t="inlineStr">
        <is>
          <t>moy. 2009-2015</t>
        </is>
      </c>
      <c r="B86" s="43" t="inlineStr">
        <is>
          <t>France</t>
        </is>
      </c>
      <c r="C86" s="43" t="inlineStr">
        <is>
          <t>R</t>
        </is>
      </c>
      <c r="D86" s="43" t="inlineStr">
        <is>
          <t>Exploitation forestière</t>
        </is>
      </c>
      <c r="E86" s="43" t="inlineStr">
        <is>
          <t>Bois d'œuvre F</t>
        </is>
      </c>
      <c r="F86" s="49" t="n">
        <v>5149.71428571429</v>
      </c>
      <c r="G86" s="82" t="n">
        <v>0.15</v>
      </c>
      <c r="H86" s="82" t="n"/>
      <c r="I86" s="49" t="n">
        <v>5149.71428571429</v>
      </c>
      <c r="J86" s="43" t="inlineStr">
        <is>
          <t>1000 m3 bois rond</t>
        </is>
      </c>
      <c r="K86" s="83" t="n">
        <v>1</v>
      </c>
      <c r="L86" s="43" t="inlineStr">
        <is>
          <t>EAB Exploitations forestières</t>
        </is>
      </c>
    </row>
    <row customHeight="1" ht="13" r="87" s="44">
      <c r="A87" s="43" t="inlineStr">
        <is>
          <t>moy. 2009-2015</t>
        </is>
      </c>
      <c r="B87" s="43" t="inlineStr">
        <is>
          <t>France</t>
        </is>
      </c>
      <c r="C87" s="43" t="inlineStr">
        <is>
          <t>R</t>
        </is>
      </c>
      <c r="D87" s="43" t="inlineStr">
        <is>
          <t>Exploitation forestière</t>
        </is>
      </c>
      <c r="E87" s="43" t="inlineStr">
        <is>
          <t>Bois d'industrie R</t>
        </is>
      </c>
      <c r="F87" s="49" t="n">
        <v>7354</v>
      </c>
      <c r="G87" s="82" t="n">
        <v>0.15</v>
      </c>
      <c r="H87" s="82" t="n"/>
      <c r="I87" s="49" t="n">
        <v>7354</v>
      </c>
      <c r="J87" s="43" t="inlineStr">
        <is>
          <t>1000 m3 bois rond</t>
        </is>
      </c>
      <c r="K87" s="83" t="n">
        <v>1</v>
      </c>
      <c r="L87" s="43" t="inlineStr">
        <is>
          <t>EAB Exploitations forestières</t>
        </is>
      </c>
    </row>
    <row customHeight="1" ht="13" r="88" s="44">
      <c r="A88" s="43" t="inlineStr">
        <is>
          <t>moy. 2009-2015</t>
        </is>
      </c>
      <c r="B88" s="43" t="inlineStr">
        <is>
          <t>France</t>
        </is>
      </c>
      <c r="C88" s="43" t="inlineStr">
        <is>
          <t>R</t>
        </is>
      </c>
      <c r="D88" s="43" t="inlineStr">
        <is>
          <t>Exploitation forestière</t>
        </is>
      </c>
      <c r="E88" s="43" t="inlineStr">
        <is>
          <t>Bois d'industrie F</t>
        </is>
      </c>
      <c r="F88" s="49" t="n">
        <v>4474.14285714286</v>
      </c>
      <c r="G88" s="82" t="n">
        <v>0.15</v>
      </c>
      <c r="H88" s="82" t="n"/>
      <c r="I88" s="49" t="n">
        <v>4474.14285714286</v>
      </c>
      <c r="J88" s="43" t="inlineStr">
        <is>
          <t>1000 m3 bois rond</t>
        </is>
      </c>
      <c r="K88" s="83" t="n">
        <v>1</v>
      </c>
      <c r="L88" s="43" t="inlineStr">
        <is>
          <t>EAB Exploitations forestières</t>
        </is>
      </c>
    </row>
    <row customHeight="1" ht="13" r="89" s="44">
      <c r="A89" s="43" t="inlineStr">
        <is>
          <t>moy. 2009-2015</t>
        </is>
      </c>
      <c r="B89" s="43" t="inlineStr">
        <is>
          <t>France</t>
        </is>
      </c>
      <c r="C89" s="43" t="inlineStr">
        <is>
          <t>R</t>
        </is>
      </c>
      <c r="D89" s="43" t="inlineStr">
        <is>
          <t>Scieries R</t>
        </is>
      </c>
      <c r="E89" s="43" t="inlineStr">
        <is>
          <t>Sciages R</t>
        </is>
      </c>
      <c r="F89" s="49" t="n">
        <v>6650.14285714286</v>
      </c>
      <c r="G89" s="82" t="n">
        <v>0.15</v>
      </c>
      <c r="H89" s="82" t="n"/>
      <c r="I89" s="49" t="n">
        <v>6650.14285714286</v>
      </c>
      <c r="J89" s="43" t="inlineStr">
        <is>
          <t>1000 m3 sciages</t>
        </is>
      </c>
      <c r="K89" s="83" t="n">
        <v>1</v>
      </c>
      <c r="L89" s="43" t="inlineStr">
        <is>
          <t>EAB Scieries</t>
        </is>
      </c>
    </row>
    <row customHeight="1" ht="13" r="90" s="44">
      <c r="A90" s="43" t="inlineStr">
        <is>
          <t>moy. 2009-2015</t>
        </is>
      </c>
      <c r="B90" s="43" t="inlineStr">
        <is>
          <t>France</t>
        </is>
      </c>
      <c r="C90" s="43" t="inlineStr">
        <is>
          <t>R</t>
        </is>
      </c>
      <c r="D90" s="43" t="inlineStr">
        <is>
          <t>Scieries F</t>
        </is>
      </c>
      <c r="E90" s="43" t="inlineStr">
        <is>
          <t>Sciages F</t>
        </is>
      </c>
      <c r="F90" s="49" t="n">
        <v>1309.85714285714</v>
      </c>
      <c r="G90" s="82" t="n">
        <v>0.15</v>
      </c>
      <c r="H90" s="82" t="n"/>
      <c r="I90" s="49" t="n">
        <v>1309.85714285714</v>
      </c>
      <c r="J90" s="43" t="inlineStr">
        <is>
          <t>1000 m3 sciages</t>
        </is>
      </c>
      <c r="K90" s="83" t="n">
        <v>1</v>
      </c>
      <c r="L90" s="43" t="inlineStr">
        <is>
          <t>EAB Scieries</t>
        </is>
      </c>
    </row>
    <row customHeight="1" ht="13" r="91" s="44">
      <c r="A91" s="43" t="inlineStr">
        <is>
          <t>moy. 2009-2015</t>
        </is>
      </c>
      <c r="B91" s="43" t="inlineStr">
        <is>
          <t>France</t>
        </is>
      </c>
      <c r="C91" s="43" t="inlineStr">
        <is>
          <t>R</t>
        </is>
      </c>
      <c r="D91" s="43" t="inlineStr">
        <is>
          <t>Scieries F</t>
        </is>
      </c>
      <c r="E91" s="43" t="inlineStr">
        <is>
          <t>Merrains</t>
        </is>
      </c>
      <c r="F91" s="49" t="n">
        <v>68.28571428571431</v>
      </c>
      <c r="G91" s="82" t="n">
        <v>0.15</v>
      </c>
      <c r="H91" s="82" t="n"/>
      <c r="I91" s="49" t="n">
        <v>68.28571428571431</v>
      </c>
      <c r="J91" s="43" t="inlineStr">
        <is>
          <t>1000 m3 sciages</t>
        </is>
      </c>
      <c r="K91" s="83" t="n">
        <v>1</v>
      </c>
      <c r="L91" s="43" t="inlineStr">
        <is>
          <t>EAB Scieries</t>
        </is>
      </c>
    </row>
    <row customHeight="1" ht="13" r="92" s="44">
      <c r="A92" s="43" t="inlineStr">
        <is>
          <t>moy. 2009-2015</t>
        </is>
      </c>
      <c r="B92" s="43" t="inlineStr">
        <is>
          <t>France</t>
        </is>
      </c>
      <c r="C92" s="43" t="inlineStr">
        <is>
          <t>R</t>
        </is>
      </c>
      <c r="D92" s="43" t="inlineStr">
        <is>
          <t>Scieries F</t>
        </is>
      </c>
      <c r="E92" s="43" t="inlineStr">
        <is>
          <t>Traverses</t>
        </is>
      </c>
      <c r="F92" s="49" t="n">
        <v>134.714285714286</v>
      </c>
      <c r="G92" s="82" t="n">
        <v>0.15</v>
      </c>
      <c r="H92" s="82" t="n"/>
      <c r="I92" s="49" t="n">
        <v>134.714285714286</v>
      </c>
      <c r="J92" s="43" t="inlineStr">
        <is>
          <t>1000 m3 sciages</t>
        </is>
      </c>
      <c r="K92" s="83" t="n">
        <v>1</v>
      </c>
      <c r="L92" s="43" t="inlineStr">
        <is>
          <t>EAB Scieries</t>
        </is>
      </c>
    </row>
    <row customHeight="1" ht="13" r="93" s="44">
      <c r="A93" s="43" t="inlineStr">
        <is>
          <t>moy. 2009-2015</t>
        </is>
      </c>
      <c r="B93" s="43" t="inlineStr">
        <is>
          <t>France</t>
        </is>
      </c>
      <c r="C93" s="43" t="inlineStr">
        <is>
          <t>E</t>
        </is>
      </c>
      <c r="D93" s="43" t="inlineStr">
        <is>
          <t>Combustibles chaudières collectives</t>
        </is>
      </c>
      <c r="E93" s="43" t="inlineStr">
        <is>
          <t>Autres chaufferies industrielles et collectives</t>
        </is>
      </c>
      <c r="F93" s="49" t="n">
        <v>15610.382397935</v>
      </c>
      <c r="G93" s="82" t="n">
        <v>0.25</v>
      </c>
      <c r="H93" s="82" t="n"/>
      <c r="I93" s="49" t="n">
        <v>9789.25101728578</v>
      </c>
      <c r="J93" s="43" t="inlineStr">
        <is>
          <t>1000 t</t>
        </is>
      </c>
      <c r="K93" s="83" t="n">
        <v>1.59464522570423</v>
      </c>
      <c r="L93" s="43" t="inlineStr">
        <is>
          <t>MOFOB (traitement FCBA)</t>
        </is>
      </c>
    </row>
    <row customHeight="1" ht="13" r="94" s="44">
      <c r="A94" s="43" t="inlineStr">
        <is>
          <t>moy. 2009-2015</t>
        </is>
      </c>
      <c r="B94" s="43" t="inlineStr">
        <is>
          <t>France</t>
        </is>
      </c>
      <c r="C94" s="43" t="inlineStr">
        <is>
          <t>E</t>
        </is>
      </c>
      <c r="D94" s="43" t="inlineStr">
        <is>
          <t>Plaquettes forestières</t>
        </is>
      </c>
      <c r="E94" s="43" t="inlineStr">
        <is>
          <t>Autres chaufferies industrielles et collectives</t>
        </is>
      </c>
      <c r="F94" s="49" t="n">
        <v>7782</v>
      </c>
      <c r="G94" s="82" t="n">
        <v>0.4</v>
      </c>
      <c r="H94" s="49" t="n"/>
      <c r="I94" s="49" t="n"/>
      <c r="J94" s="43" t="inlineStr">
        <is>
          <t>1000 t</t>
        </is>
      </c>
      <c r="K94" s="83" t="n">
        <v>1.459513033</v>
      </c>
      <c r="L94" s="43" t="inlineStr">
        <is>
          <t>MOFOB (traitement FCBA)</t>
        </is>
      </c>
    </row>
    <row customHeight="1" ht="13" r="95" s="44">
      <c r="A95" s="43" t="inlineStr">
        <is>
          <t>moy. 2009-2015</t>
        </is>
      </c>
      <c r="B95" s="43" t="inlineStr">
        <is>
          <t>France</t>
        </is>
      </c>
      <c r="C95" s="43" t="inlineStr">
        <is>
          <t>E</t>
        </is>
      </c>
      <c r="D95" s="43" t="inlineStr">
        <is>
          <t>Plaquettes de scierie</t>
        </is>
      </c>
      <c r="E95" s="43" t="inlineStr">
        <is>
          <t>Autres chaufferies industrielles et collectives</t>
        </is>
      </c>
      <c r="F95" s="49" t="n">
        <v>5729</v>
      </c>
      <c r="G95" s="82" t="n">
        <v>0.4</v>
      </c>
      <c r="H95" s="49" t="n"/>
      <c r="I95" s="49" t="n"/>
      <c r="J95" s="43" t="inlineStr">
        <is>
          <t>1000 t</t>
        </is>
      </c>
      <c r="K95" s="83" t="n">
        <v>1.702765205</v>
      </c>
      <c r="L95" s="43" t="inlineStr">
        <is>
          <t>MOFOB (traitement FCBA)</t>
        </is>
      </c>
    </row>
    <row customHeight="1" ht="13" r="96" s="44">
      <c r="A96" s="43" t="inlineStr">
        <is>
          <t>moy. 2009-2015</t>
        </is>
      </c>
      <c r="B96" s="43" t="inlineStr">
        <is>
          <t>France</t>
        </is>
      </c>
      <c r="C96" s="43" t="inlineStr">
        <is>
          <t>E</t>
        </is>
      </c>
      <c r="D96" s="43" t="inlineStr">
        <is>
          <t>Déchets bois</t>
        </is>
      </c>
      <c r="E96" s="43" t="inlineStr">
        <is>
          <t>Autres chaufferies industrielles et collectives</t>
        </is>
      </c>
      <c r="F96" s="49" t="n">
        <v>2099</v>
      </c>
      <c r="G96" s="82" t="n">
        <v>0.4</v>
      </c>
      <c r="H96" s="49" t="n"/>
      <c r="I96" s="49" t="n"/>
      <c r="J96" s="43" t="inlineStr">
        <is>
          <t>1000 t</t>
        </is>
      </c>
      <c r="K96" s="83" t="n">
        <v>1.946017377</v>
      </c>
      <c r="L96" s="43" t="inlineStr">
        <is>
          <t>MOFOB (traitement FCBA)</t>
        </is>
      </c>
    </row>
    <row customHeight="1" ht="13" r="97" s="44">
      <c r="A97" s="43" t="inlineStr">
        <is>
          <t>moy. 2009-2016</t>
        </is>
      </c>
      <c r="B97" s="43" t="inlineStr">
        <is>
          <t>France</t>
        </is>
      </c>
      <c r="C97" s="43" t="inlineStr">
        <is>
          <t>E</t>
        </is>
      </c>
      <c r="D97" s="84" t="inlineStr">
        <is>
          <t>Déchets bois</t>
        </is>
      </c>
      <c r="E97" s="84" t="inlineStr">
        <is>
          <t>Fabrication d'emballages bois</t>
        </is>
      </c>
      <c r="F97" s="49" t="n">
        <v>583.8052130999999</v>
      </c>
      <c r="G97" s="85" t="n">
        <v>0.5</v>
      </c>
      <c r="I97" s="43" t="n">
        <v>300</v>
      </c>
      <c r="J97" s="43" t="inlineStr">
        <is>
          <t>1000 t</t>
        </is>
      </c>
      <c r="K97" s="83" t="n">
        <v>1.946017377</v>
      </c>
      <c r="L97" s="83" t="n"/>
    </row>
  </sheetData>
  <autoFilter ref="A1:L97"/>
  <dataValidations count="1">
    <dataValidation allowBlank="0" operator="between" showDropDown="0" showErrorMessage="1" showInputMessage="1" sqref="E97" type="list">
      <formula1>#REF!</formula1>
      <formula2>0</formula2>
    </dataValidation>
  </dataValidations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0"/>
  </sheetPr>
  <dimension ref="A1:L1"/>
  <sheetViews>
    <sheetView colorId="64" defaultGridColor="1" rightToLeft="0" showFormulas="0" showGridLines="1" showOutlineSymbols="1" showRowColHeaders="1" showZeros="1" tabSelected="0" topLeftCell="A1" view="normal" workbookViewId="0" zoomScale="100" zoomScaleNormal="100" zoomScalePageLayoutView="100">
      <selection activeCell="F45" activeCellId="0" pane="topLeft" sqref="F45"/>
    </sheetView>
  </sheetViews>
  <sheetFormatPr baseColWidth="8" defaultRowHeight="13" outlineLevelRow="0" zeroHeight="0"/>
  <cols>
    <col customWidth="1" max="12" min="1" style="43" width="10"/>
    <col customWidth="1" max="1025" min="13" style="43" width="8.710000000000001"/>
  </cols>
  <sheetData>
    <row customHeight="1" ht="13" r="1" s="44">
      <c r="A1" s="43" t="inlineStr">
        <is>
          <t>period</t>
        </is>
      </c>
      <c r="B1" s="43" t="inlineStr">
        <is>
          <t>region</t>
        </is>
      </c>
      <c r="C1" s="43" t="inlineStr">
        <is>
          <t>table</t>
        </is>
      </c>
      <c r="D1" s="43" t="inlineStr">
        <is>
          <t>origin</t>
        </is>
      </c>
      <c r="E1" s="43" t="inlineStr">
        <is>
          <t>destination</t>
        </is>
      </c>
      <c r="F1" s="43" t="inlineStr">
        <is>
          <t>min</t>
        </is>
      </c>
      <c r="G1" s="43" t="inlineStr">
        <is>
          <t>max</t>
        </is>
      </c>
      <c r="H1" s="43" t="inlineStr">
        <is>
          <t>min unit</t>
        </is>
      </c>
      <c r="I1" s="43" t="inlineStr">
        <is>
          <t>max unit</t>
        </is>
      </c>
      <c r="J1" s="43" t="inlineStr">
        <is>
          <t>unit</t>
        </is>
      </c>
      <c r="K1" s="43" t="inlineStr">
        <is>
          <t>factor</t>
        </is>
      </c>
      <c r="L1" s="43" t="inlineStr">
        <is>
          <t>source</t>
        </is>
      </c>
    </row>
  </sheetData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0"/>
  </sheetPr>
  <dimension ref="A1:K64"/>
  <sheetViews>
    <sheetView colorId="64" defaultGridColor="1" rightToLeft="0" showFormulas="0" showGridLines="1" showOutlineSymbols="1" showRowColHeaders="1" showZeros="1" tabSelected="1" topLeftCell="A18" view="normal" workbookViewId="0" zoomScale="100" zoomScaleNormal="100" zoomScalePageLayoutView="100">
      <selection activeCell="E43" activeCellId="0" pane="topLeft" sqref="E43"/>
    </sheetView>
  </sheetViews>
  <sheetFormatPr baseColWidth="8" defaultRowHeight="13" outlineLevelRow="0" zeroHeight="0"/>
  <cols>
    <col customWidth="1" max="4" min="1" style="43" width="10.71"/>
    <col customWidth="1" max="5" min="5" style="43" width="26.13"/>
    <col customWidth="1" max="6" min="6" style="43" width="32.43"/>
    <col customWidth="1" max="1025" min="7" style="43" width="10.71"/>
  </cols>
  <sheetData>
    <row customHeight="1" ht="13" r="1" s="44">
      <c r="A1" s="43" t="inlineStr">
        <is>
          <t>id</t>
        </is>
      </c>
      <c r="B1" s="43" t="inlineStr">
        <is>
          <t>Période</t>
        </is>
      </c>
      <c r="C1" s="43" t="inlineStr">
        <is>
          <t>Région</t>
        </is>
      </c>
      <c r="D1" s="43" t="inlineStr">
        <is>
          <t>Table</t>
        </is>
      </c>
      <c r="E1" s="43" t="inlineStr">
        <is>
          <t>Origine</t>
        </is>
      </c>
      <c r="F1" s="43" t="inlineStr">
        <is>
          <t>Destination</t>
        </is>
      </c>
      <c r="G1" s="43" t="inlineStr">
        <is>
          <t>eq = 0</t>
        </is>
      </c>
      <c r="H1" s="43" t="inlineStr">
        <is>
          <t>eq &lt;= 0</t>
        </is>
      </c>
      <c r="I1" s="43" t="inlineStr">
        <is>
          <t>eq &gt;= 0</t>
        </is>
      </c>
      <c r="J1" s="43" t="inlineStr">
        <is>
          <t>coefficient à inverser</t>
        </is>
      </c>
      <c r="K1" s="43" t="inlineStr">
        <is>
          <t>coefficient</t>
        </is>
      </c>
    </row>
    <row customHeight="1" ht="13" r="2" s="44">
      <c r="A2" s="43" t="n">
        <v>1</v>
      </c>
      <c r="B2" s="43" t="inlineStr">
        <is>
          <t>All</t>
        </is>
      </c>
      <c r="C2" s="43" t="inlineStr">
        <is>
          <t>All</t>
        </is>
      </c>
      <c r="D2" s="43" t="inlineStr">
        <is>
          <t>s</t>
        </is>
      </c>
      <c r="E2" s="49" t="inlineStr">
        <is>
          <t>Scieries F</t>
        </is>
      </c>
      <c r="F2" s="49" t="inlineStr">
        <is>
          <t>Traverses</t>
        </is>
      </c>
      <c r="G2" s="83" t="n"/>
      <c r="H2" s="83" t="n">
        <v>0.294571743658865</v>
      </c>
      <c r="I2" s="83" t="n">
        <v>0.294571743658865</v>
      </c>
      <c r="J2" s="82" t="n">
        <v>0.40805</v>
      </c>
      <c r="K2" s="83" t="n">
        <v>2.45068006371768</v>
      </c>
    </row>
    <row customHeight="1" ht="13" r="3" s="44">
      <c r="A3" s="43" t="n">
        <v>1</v>
      </c>
      <c r="B3" s="43" t="inlineStr">
        <is>
          <t>All</t>
        </is>
      </c>
      <c r="C3" s="43" t="inlineStr">
        <is>
          <t>All</t>
        </is>
      </c>
      <c r="D3" s="43" t="inlineStr">
        <is>
          <t>s</t>
        </is>
      </c>
      <c r="E3" s="49" t="inlineStr">
        <is>
          <t>Scieries F</t>
        </is>
      </c>
      <c r="F3" s="49" t="inlineStr">
        <is>
          <t>Merrains</t>
        </is>
      </c>
      <c r="G3" s="83" t="n"/>
      <c r="H3" s="83" t="n">
        <v>0.294571743658865</v>
      </c>
      <c r="I3" s="83" t="n">
        <v>0.294571743658865</v>
      </c>
      <c r="J3" s="82" t="n">
        <v>0.40805</v>
      </c>
      <c r="K3" s="83" t="n">
        <v>2.45068006371768</v>
      </c>
    </row>
    <row customHeight="1" ht="13" r="4" s="44">
      <c r="A4" s="43" t="n">
        <v>1</v>
      </c>
      <c r="B4" s="43" t="inlineStr">
        <is>
          <t>All</t>
        </is>
      </c>
      <c r="C4" s="43" t="inlineStr">
        <is>
          <t>All</t>
        </is>
      </c>
      <c r="D4" s="43" t="inlineStr">
        <is>
          <t>s</t>
        </is>
      </c>
      <c r="E4" s="49" t="inlineStr">
        <is>
          <t>Scieries F</t>
        </is>
      </c>
      <c r="F4" s="49" t="inlineStr">
        <is>
          <t>Sciages F</t>
        </is>
      </c>
      <c r="G4" s="83" t="n"/>
      <c r="H4" s="83" t="n">
        <v>0.294571743658865</v>
      </c>
      <c r="I4" s="83" t="n">
        <v>0.294571743658865</v>
      </c>
      <c r="J4" s="82" t="n">
        <v>0.40805</v>
      </c>
      <c r="K4" s="83" t="n">
        <v>2.45068006371768</v>
      </c>
    </row>
    <row customHeight="1" ht="13" r="5" s="44">
      <c r="A5" s="43" t="n">
        <v>1</v>
      </c>
      <c r="B5" s="43" t="inlineStr">
        <is>
          <t>All</t>
        </is>
      </c>
      <c r="C5" s="43" t="inlineStr">
        <is>
          <t>All</t>
        </is>
      </c>
      <c r="D5" s="43" t="inlineStr">
        <is>
          <t>s</t>
        </is>
      </c>
      <c r="E5" s="49" t="inlineStr">
        <is>
          <t>Scieries F</t>
        </is>
      </c>
      <c r="F5" s="49" t="inlineStr">
        <is>
          <t>Ecorces F</t>
        </is>
      </c>
      <c r="G5" s="83" t="n"/>
      <c r="H5" s="83" t="n">
        <v>-1.1</v>
      </c>
      <c r="I5" s="83" t="n">
        <v>-0.9</v>
      </c>
      <c r="J5" s="82" t="n">
        <v>0.1202</v>
      </c>
      <c r="K5" s="83" t="n">
        <v>8.319467554076541</v>
      </c>
    </row>
    <row customHeight="1" ht="13" r="6" s="44">
      <c r="A6" s="43" t="n">
        <v>2</v>
      </c>
      <c r="B6" s="43" t="inlineStr">
        <is>
          <t>All</t>
        </is>
      </c>
      <c r="C6" s="43" t="inlineStr">
        <is>
          <t>All</t>
        </is>
      </c>
      <c r="D6" s="43" t="inlineStr">
        <is>
          <t>s</t>
        </is>
      </c>
      <c r="E6" s="49" t="inlineStr">
        <is>
          <t>Scieries F</t>
        </is>
      </c>
      <c r="F6" s="49" t="inlineStr">
        <is>
          <t>Traverses</t>
        </is>
      </c>
      <c r="G6" s="83" t="n"/>
      <c r="H6" s="83" t="n">
        <v>0.293959073642936</v>
      </c>
      <c r="I6" s="83" t="n">
        <v>0.293959073642936</v>
      </c>
      <c r="J6" s="82" t="n">
        <v>0.40805</v>
      </c>
      <c r="K6" s="83" t="n">
        <v>2.45068006371768</v>
      </c>
    </row>
    <row customHeight="1" ht="13" r="7" s="44">
      <c r="A7" s="43" t="n">
        <v>2</v>
      </c>
      <c r="B7" s="43" t="inlineStr">
        <is>
          <t>All</t>
        </is>
      </c>
      <c r="C7" s="43" t="inlineStr">
        <is>
          <t>All</t>
        </is>
      </c>
      <c r="D7" s="43" t="inlineStr">
        <is>
          <t>s</t>
        </is>
      </c>
      <c r="E7" s="49" t="inlineStr">
        <is>
          <t>Scieries F</t>
        </is>
      </c>
      <c r="F7" s="49" t="inlineStr">
        <is>
          <t>Merrains</t>
        </is>
      </c>
      <c r="G7" s="83" t="n"/>
      <c r="H7" s="83" t="n">
        <v>0.293959073642936</v>
      </c>
      <c r="I7" s="83" t="n">
        <v>0.293959073642936</v>
      </c>
      <c r="J7" s="82" t="n">
        <v>0.40805</v>
      </c>
      <c r="K7" s="83" t="n">
        <v>2.45068006371768</v>
      </c>
    </row>
    <row customHeight="1" ht="13" r="8" s="44">
      <c r="A8" s="43" t="n">
        <v>2</v>
      </c>
      <c r="B8" s="43" t="inlineStr">
        <is>
          <t>All</t>
        </is>
      </c>
      <c r="C8" s="43" t="inlineStr">
        <is>
          <t>All</t>
        </is>
      </c>
      <c r="D8" s="43" t="inlineStr">
        <is>
          <t>s</t>
        </is>
      </c>
      <c r="E8" s="49" t="inlineStr">
        <is>
          <t>Scieries F</t>
        </is>
      </c>
      <c r="F8" s="49" t="inlineStr">
        <is>
          <t>Sciages F</t>
        </is>
      </c>
      <c r="G8" s="83" t="n"/>
      <c r="H8" s="83" t="n">
        <v>0.293959073642936</v>
      </c>
      <c r="I8" s="83" t="n">
        <v>0.293959073642936</v>
      </c>
      <c r="J8" s="82" t="n">
        <v>0.40805</v>
      </c>
      <c r="K8" s="83" t="n">
        <v>2.45068006371768</v>
      </c>
    </row>
    <row customHeight="1" ht="13" r="9" s="44">
      <c r="A9" s="43" t="n">
        <v>2</v>
      </c>
      <c r="B9" s="43" t="inlineStr">
        <is>
          <t>All</t>
        </is>
      </c>
      <c r="C9" s="43" t="inlineStr">
        <is>
          <t>All</t>
        </is>
      </c>
      <c r="D9" s="43" t="inlineStr">
        <is>
          <t>s</t>
        </is>
      </c>
      <c r="E9" s="49" t="inlineStr">
        <is>
          <t>Scieries F</t>
        </is>
      </c>
      <c r="F9" s="49" t="inlineStr">
        <is>
          <t>Sciures F</t>
        </is>
      </c>
      <c r="G9" s="83" t="n"/>
      <c r="H9" s="83" t="n">
        <v>-1.1</v>
      </c>
      <c r="I9" s="83" t="n">
        <v>-0.9</v>
      </c>
      <c r="J9" s="82" t="n">
        <v>0.11995</v>
      </c>
      <c r="K9" s="83" t="n">
        <v>8.33680700291788</v>
      </c>
    </row>
    <row customHeight="1" ht="13" r="10" s="44">
      <c r="A10" s="43" t="n">
        <v>3</v>
      </c>
      <c r="B10" s="43" t="inlineStr">
        <is>
          <t>All</t>
        </is>
      </c>
      <c r="C10" s="43" t="inlineStr">
        <is>
          <t>All</t>
        </is>
      </c>
      <c r="D10" s="43" t="inlineStr">
        <is>
          <t>s</t>
        </is>
      </c>
      <c r="E10" s="49" t="inlineStr">
        <is>
          <t>Scieries F</t>
        </is>
      </c>
      <c r="F10" s="49" t="inlineStr">
        <is>
          <t>Traverses</t>
        </is>
      </c>
      <c r="G10" s="83" t="n"/>
      <c r="H10" s="83" t="n">
        <v>0.86214924641588</v>
      </c>
      <c r="I10" s="83" t="n">
        <v>0.86214924641588</v>
      </c>
      <c r="J10" s="82" t="n">
        <v>0.40805</v>
      </c>
      <c r="K10" s="83" t="n">
        <v>2.45068006371768</v>
      </c>
    </row>
    <row customHeight="1" ht="13" r="11" s="44">
      <c r="A11" s="43" t="n">
        <v>3</v>
      </c>
      <c r="B11" s="43" t="inlineStr">
        <is>
          <t>All</t>
        </is>
      </c>
      <c r="C11" s="43" t="inlineStr">
        <is>
          <t>All</t>
        </is>
      </c>
      <c r="D11" s="43" t="inlineStr">
        <is>
          <t>s</t>
        </is>
      </c>
      <c r="E11" s="49" t="inlineStr">
        <is>
          <t>Scieries F</t>
        </is>
      </c>
      <c r="F11" s="49" t="inlineStr">
        <is>
          <t>Merrains</t>
        </is>
      </c>
      <c r="G11" s="83" t="n"/>
      <c r="H11" s="83" t="n">
        <v>0.86214924641588</v>
      </c>
      <c r="I11" s="83" t="n">
        <v>0.86214924641588</v>
      </c>
      <c r="J11" s="82" t="n">
        <v>0.40805</v>
      </c>
      <c r="K11" s="83" t="n">
        <v>2.45068006371768</v>
      </c>
    </row>
    <row customHeight="1" ht="13" r="12" s="44">
      <c r="A12" s="43" t="n">
        <v>3</v>
      </c>
      <c r="B12" s="43" t="inlineStr">
        <is>
          <t>All</t>
        </is>
      </c>
      <c r="C12" s="43" t="inlineStr">
        <is>
          <t>All</t>
        </is>
      </c>
      <c r="D12" s="43" t="inlineStr">
        <is>
          <t>s</t>
        </is>
      </c>
      <c r="E12" s="49" t="inlineStr">
        <is>
          <t>Scieries F</t>
        </is>
      </c>
      <c r="F12" s="49" t="inlineStr">
        <is>
          <t>Sciages F</t>
        </is>
      </c>
      <c r="G12" s="83" t="n"/>
      <c r="H12" s="83" t="n">
        <v>0.86214924641588</v>
      </c>
      <c r="I12" s="83" t="n">
        <v>0.86214924641588</v>
      </c>
      <c r="J12" s="82" t="n">
        <v>0.40805</v>
      </c>
      <c r="K12" s="83" t="n">
        <v>2.45068006371768</v>
      </c>
    </row>
    <row customHeight="1" ht="13" r="13" s="44">
      <c r="A13" s="43" t="n">
        <v>3</v>
      </c>
      <c r="B13" s="43" t="inlineStr">
        <is>
          <t>All</t>
        </is>
      </c>
      <c r="C13" s="43" t="inlineStr">
        <is>
          <t>All</t>
        </is>
      </c>
      <c r="D13" s="43" t="inlineStr">
        <is>
          <t>s</t>
        </is>
      </c>
      <c r="E13" s="49" t="inlineStr">
        <is>
          <t>Scieries F</t>
        </is>
      </c>
      <c r="F13" s="49" t="inlineStr">
        <is>
          <t>Plaquettes de scierie F</t>
        </is>
      </c>
      <c r="G13" s="83" t="n"/>
      <c r="H13" s="83" t="n">
        <v>-1.1</v>
      </c>
      <c r="I13" s="83" t="n">
        <v>-0.9</v>
      </c>
      <c r="J13" s="82" t="n">
        <v>0.3518</v>
      </c>
      <c r="K13" s="83" t="n">
        <v>2.84252416145537</v>
      </c>
    </row>
    <row customHeight="1" ht="13" r="14" s="44">
      <c r="A14" s="43" t="n">
        <v>4</v>
      </c>
      <c r="B14" s="43" t="inlineStr">
        <is>
          <t>All</t>
        </is>
      </c>
      <c r="C14" s="43" t="inlineStr">
        <is>
          <t>All</t>
        </is>
      </c>
      <c r="D14" s="43" t="inlineStr">
        <is>
          <t>s</t>
        </is>
      </c>
      <c r="E14" s="49" t="inlineStr">
        <is>
          <t>Usines de panneaux</t>
        </is>
      </c>
      <c r="F14" s="49" t="inlineStr">
        <is>
          <t>Ecorces F</t>
        </is>
      </c>
      <c r="G14" s="83" t="n">
        <v>-1</v>
      </c>
      <c r="H14" s="83" t="n"/>
      <c r="I14" s="83" t="n"/>
      <c r="K14" s="83" t="n">
        <v>-1</v>
      </c>
    </row>
    <row customHeight="1" ht="13" r="15" s="44">
      <c r="A15" s="43" t="n">
        <v>4</v>
      </c>
      <c r="B15" s="43" t="inlineStr">
        <is>
          <t>All</t>
        </is>
      </c>
      <c r="C15" s="43" t="inlineStr">
        <is>
          <t>All</t>
        </is>
      </c>
      <c r="D15" s="43" t="inlineStr">
        <is>
          <t>u</t>
        </is>
      </c>
      <c r="E15" s="49" t="inlineStr">
        <is>
          <t>Bois d'industrie F</t>
        </is>
      </c>
      <c r="F15" s="49" t="inlineStr">
        <is>
          <t>Usines de panneaux</t>
        </is>
      </c>
      <c r="G15" s="83" t="n">
        <v>0.1202</v>
      </c>
      <c r="H15" s="83" t="n"/>
      <c r="I15" s="83" t="n"/>
      <c r="K15" s="83" t="n">
        <v>0.1202</v>
      </c>
    </row>
    <row customHeight="1" ht="13" r="16" s="44">
      <c r="A16" s="43" t="n">
        <v>5</v>
      </c>
      <c r="B16" s="43" t="inlineStr">
        <is>
          <t>All</t>
        </is>
      </c>
      <c r="C16" s="43" t="inlineStr">
        <is>
          <t>All</t>
        </is>
      </c>
      <c r="D16" s="43" t="inlineStr">
        <is>
          <t>s</t>
        </is>
      </c>
      <c r="E16" s="49" t="inlineStr">
        <is>
          <t>Usines de panneaux</t>
        </is>
      </c>
      <c r="F16" s="49" t="inlineStr">
        <is>
          <t>Ecorces R</t>
        </is>
      </c>
      <c r="G16" s="83" t="n">
        <v>-1</v>
      </c>
      <c r="H16" s="83" t="n"/>
      <c r="I16" s="83" t="n"/>
      <c r="K16" s="83" t="n"/>
    </row>
    <row customHeight="1" ht="13" r="17" s="44">
      <c r="A17" s="43" t="n">
        <v>5</v>
      </c>
      <c r="B17" s="43" t="inlineStr">
        <is>
          <t>All</t>
        </is>
      </c>
      <c r="C17" s="43" t="inlineStr">
        <is>
          <t>All</t>
        </is>
      </c>
      <c r="D17" s="43" t="inlineStr">
        <is>
          <t>u</t>
        </is>
      </c>
      <c r="E17" s="49" t="inlineStr">
        <is>
          <t>Bois d'industrie R</t>
        </is>
      </c>
      <c r="F17" s="49" t="inlineStr">
        <is>
          <t>Usines de panneaux</t>
        </is>
      </c>
      <c r="G17" s="83" t="n">
        <v>0.15</v>
      </c>
      <c r="H17" s="83" t="n"/>
      <c r="I17" s="83" t="n"/>
      <c r="K17" s="83" t="n">
        <v>0.15</v>
      </c>
    </row>
    <row customHeight="1" ht="13" r="18" s="44">
      <c r="A18" s="43" t="n">
        <v>6</v>
      </c>
      <c r="B18" s="43" t="inlineStr">
        <is>
          <t>All</t>
        </is>
      </c>
      <c r="C18" s="43" t="inlineStr">
        <is>
          <t>All</t>
        </is>
      </c>
      <c r="D18" s="43" t="inlineStr">
        <is>
          <t>s</t>
        </is>
      </c>
      <c r="E18" s="49" t="inlineStr">
        <is>
          <t>Usines de contreplaqués</t>
        </is>
      </c>
      <c r="F18" s="49" t="inlineStr">
        <is>
          <t>Ecorces F</t>
        </is>
      </c>
      <c r="G18" s="83" t="n">
        <v>-1</v>
      </c>
      <c r="H18" s="83" t="n"/>
      <c r="I18" s="83" t="n"/>
      <c r="K18" s="83" t="n">
        <v>-1</v>
      </c>
    </row>
    <row customHeight="1" ht="13" r="19" s="44">
      <c r="A19" s="43" t="n">
        <v>6</v>
      </c>
      <c r="B19" s="43" t="inlineStr">
        <is>
          <t>All</t>
        </is>
      </c>
      <c r="C19" s="43" t="inlineStr">
        <is>
          <t>All</t>
        </is>
      </c>
      <c r="D19" s="43" t="inlineStr">
        <is>
          <t>u</t>
        </is>
      </c>
      <c r="E19" s="49" t="inlineStr">
        <is>
          <t>Bois d'œuvre F</t>
        </is>
      </c>
      <c r="F19" s="49" t="inlineStr">
        <is>
          <t>Usines de contreplaqués</t>
        </is>
      </c>
      <c r="G19" s="83" t="n">
        <v>0.1202</v>
      </c>
      <c r="H19" s="83" t="n"/>
      <c r="I19" s="83" t="n"/>
      <c r="K19" s="83" t="n">
        <v>0.1202</v>
      </c>
    </row>
    <row customHeight="1" ht="13" r="20" s="44">
      <c r="A20" s="43" t="n">
        <v>7</v>
      </c>
      <c r="B20" s="43" t="inlineStr">
        <is>
          <t>All</t>
        </is>
      </c>
      <c r="C20" s="43" t="inlineStr">
        <is>
          <t>All</t>
        </is>
      </c>
      <c r="D20" s="43" t="inlineStr">
        <is>
          <t>s</t>
        </is>
      </c>
      <c r="E20" s="49" t="inlineStr">
        <is>
          <t>Usines de contreplaqués</t>
        </is>
      </c>
      <c r="F20" s="49" t="inlineStr">
        <is>
          <t>Ecorces R</t>
        </is>
      </c>
      <c r="G20" s="83" t="n">
        <v>-1</v>
      </c>
      <c r="H20" s="83" t="n"/>
      <c r="I20" s="83" t="n"/>
      <c r="K20" s="83" t="n"/>
    </row>
    <row customHeight="1" ht="13" r="21" s="44">
      <c r="A21" s="43" t="n">
        <v>7</v>
      </c>
      <c r="B21" s="43" t="inlineStr">
        <is>
          <t>All</t>
        </is>
      </c>
      <c r="C21" s="43" t="inlineStr">
        <is>
          <t>All</t>
        </is>
      </c>
      <c r="D21" s="43" t="inlineStr">
        <is>
          <t>u</t>
        </is>
      </c>
      <c r="E21" s="49" t="inlineStr">
        <is>
          <t>Bois d'œuvre R</t>
        </is>
      </c>
      <c r="F21" s="49" t="inlineStr">
        <is>
          <t>Usines de contreplaqués</t>
        </is>
      </c>
      <c r="G21" s="83" t="n">
        <v>0.15</v>
      </c>
      <c r="H21" s="83" t="n"/>
      <c r="I21" s="83" t="n"/>
      <c r="K21" s="83" t="n">
        <v>0.15</v>
      </c>
    </row>
    <row customHeight="1" ht="13" r="22" s="44">
      <c r="A22" s="43" t="n">
        <v>8</v>
      </c>
      <c r="B22" s="43" t="inlineStr">
        <is>
          <t>All</t>
        </is>
      </c>
      <c r="C22" s="43" t="inlineStr">
        <is>
          <t>All</t>
        </is>
      </c>
      <c r="D22" s="43" t="inlineStr">
        <is>
          <t>s</t>
        </is>
      </c>
      <c r="E22" s="49" t="inlineStr">
        <is>
          <t>Fabrication de pâte à papier mécanique</t>
        </is>
      </c>
      <c r="F22" s="49" t="inlineStr">
        <is>
          <t>Ecorces F</t>
        </is>
      </c>
      <c r="G22" s="83" t="n">
        <v>-1</v>
      </c>
      <c r="H22" s="83" t="n"/>
      <c r="I22" s="83" t="n"/>
      <c r="K22" s="83" t="n">
        <v>-1</v>
      </c>
    </row>
    <row customHeight="1" ht="13" r="23" s="44">
      <c r="A23" s="43" t="n">
        <v>8</v>
      </c>
      <c r="B23" s="43" t="inlineStr">
        <is>
          <t>All</t>
        </is>
      </c>
      <c r="C23" s="43" t="inlineStr">
        <is>
          <t>All</t>
        </is>
      </c>
      <c r="D23" s="43" t="inlineStr">
        <is>
          <t>u</t>
        </is>
      </c>
      <c r="E23" s="49" t="inlineStr">
        <is>
          <t>Bois d'industrie F</t>
        </is>
      </c>
      <c r="F23" s="49" t="inlineStr">
        <is>
          <t>Fabrication de pâte à papier mécanique</t>
        </is>
      </c>
      <c r="G23" s="83" t="n">
        <v>0.1202</v>
      </c>
      <c r="H23" s="83" t="n"/>
      <c r="I23" s="83" t="n"/>
      <c r="K23" s="83" t="n">
        <v>0.1202</v>
      </c>
    </row>
    <row customHeight="1" ht="13" r="24" s="44">
      <c r="A24" s="43" t="n">
        <v>9</v>
      </c>
      <c r="B24" s="43" t="inlineStr">
        <is>
          <t>All</t>
        </is>
      </c>
      <c r="C24" s="43" t="inlineStr">
        <is>
          <t>All</t>
        </is>
      </c>
      <c r="D24" s="43" t="inlineStr">
        <is>
          <t>s</t>
        </is>
      </c>
      <c r="E24" s="49" t="inlineStr">
        <is>
          <t>Fabrication de pâte à papier mécanique</t>
        </is>
      </c>
      <c r="F24" s="49" t="inlineStr">
        <is>
          <t>Ecorces R</t>
        </is>
      </c>
      <c r="G24" s="83" t="n">
        <v>-1</v>
      </c>
      <c r="H24" s="83" t="n"/>
      <c r="I24" s="83" t="n"/>
      <c r="K24" s="83" t="n"/>
    </row>
    <row customHeight="1" ht="13" r="25" s="44">
      <c r="A25" s="43" t="n">
        <v>9</v>
      </c>
      <c r="B25" s="43" t="inlineStr">
        <is>
          <t>All</t>
        </is>
      </c>
      <c r="C25" s="43" t="inlineStr">
        <is>
          <t>All</t>
        </is>
      </c>
      <c r="D25" s="43" t="inlineStr">
        <is>
          <t>u</t>
        </is>
      </c>
      <c r="E25" s="49" t="inlineStr">
        <is>
          <t>Bois d'industrie R</t>
        </is>
      </c>
      <c r="F25" s="49" t="inlineStr">
        <is>
          <t>Fabrication de pâte à papier mécanique</t>
        </is>
      </c>
      <c r="G25" s="83" t="n">
        <v>0.15</v>
      </c>
      <c r="H25" s="83" t="n"/>
      <c r="I25" s="83" t="n"/>
      <c r="K25" s="83" t="n">
        <v>0.15</v>
      </c>
    </row>
    <row customHeight="1" ht="13" r="26" s="44">
      <c r="A26" s="43" t="n">
        <v>10</v>
      </c>
      <c r="B26" s="43" t="inlineStr">
        <is>
          <t>All</t>
        </is>
      </c>
      <c r="C26" s="43" t="inlineStr">
        <is>
          <t>All</t>
        </is>
      </c>
      <c r="D26" s="43" t="inlineStr">
        <is>
          <t>s</t>
        </is>
      </c>
      <c r="E26" s="49" t="inlineStr">
        <is>
          <t>Fabrication de pâte à papier chimique</t>
        </is>
      </c>
      <c r="F26" s="49" t="inlineStr">
        <is>
          <t>Ecorces F</t>
        </is>
      </c>
      <c r="G26" s="83" t="n">
        <v>-1</v>
      </c>
      <c r="H26" s="83" t="n"/>
      <c r="I26" s="83" t="n"/>
      <c r="K26" s="83" t="n">
        <v>-1</v>
      </c>
    </row>
    <row customHeight="1" ht="13" r="27" s="44">
      <c r="A27" s="43" t="n">
        <v>10</v>
      </c>
      <c r="B27" s="43" t="inlineStr">
        <is>
          <t>All</t>
        </is>
      </c>
      <c r="C27" s="43" t="inlineStr">
        <is>
          <t>All</t>
        </is>
      </c>
      <c r="D27" s="43" t="inlineStr">
        <is>
          <t>u</t>
        </is>
      </c>
      <c r="E27" s="49" t="inlineStr">
        <is>
          <t>Bois d'industrie F</t>
        </is>
      </c>
      <c r="F27" s="49" t="inlineStr">
        <is>
          <t>Fabrication de pâte à papier chimique</t>
        </is>
      </c>
      <c r="G27" s="83" t="n">
        <v>0.1202</v>
      </c>
      <c r="H27" s="83" t="n"/>
      <c r="I27" s="83" t="n"/>
      <c r="K27" s="83" t="n">
        <v>0.1202</v>
      </c>
    </row>
    <row customHeight="1" ht="13" r="28" s="44">
      <c r="A28" s="43" t="n">
        <v>11</v>
      </c>
      <c r="B28" s="43" t="inlineStr">
        <is>
          <t>All</t>
        </is>
      </c>
      <c r="C28" s="43" t="inlineStr">
        <is>
          <t>All</t>
        </is>
      </c>
      <c r="D28" s="43" t="inlineStr">
        <is>
          <t>s</t>
        </is>
      </c>
      <c r="E28" s="49" t="inlineStr">
        <is>
          <t>Fabrication de pâte à papier chimique</t>
        </is>
      </c>
      <c r="F28" s="49" t="inlineStr">
        <is>
          <t>Ecorces R</t>
        </is>
      </c>
      <c r="G28" s="83" t="n">
        <v>-1</v>
      </c>
      <c r="H28" s="83" t="n"/>
      <c r="I28" s="83" t="n"/>
      <c r="K28" s="83" t="n"/>
    </row>
    <row customHeight="1" ht="13" r="29" s="44">
      <c r="A29" s="43" t="n">
        <v>11</v>
      </c>
      <c r="B29" s="43" t="inlineStr">
        <is>
          <t>All</t>
        </is>
      </c>
      <c r="C29" s="43" t="inlineStr">
        <is>
          <t>All</t>
        </is>
      </c>
      <c r="D29" s="43" t="inlineStr">
        <is>
          <t>u</t>
        </is>
      </c>
      <c r="E29" s="49" t="inlineStr">
        <is>
          <t>Bois d'industrie R</t>
        </is>
      </c>
      <c r="F29" s="49" t="inlineStr">
        <is>
          <t>Fabrication de pâte à papier chimique</t>
        </is>
      </c>
      <c r="G29" s="83" t="n">
        <v>0.15</v>
      </c>
      <c r="H29" s="83" t="n"/>
      <c r="I29" s="83" t="n"/>
      <c r="K29" s="83" t="n">
        <v>0.15</v>
      </c>
    </row>
    <row customHeight="1" ht="13" r="30" s="44">
      <c r="A30" s="43" t="n">
        <v>12</v>
      </c>
      <c r="B30" s="43" t="inlineStr">
        <is>
          <t>All</t>
        </is>
      </c>
      <c r="C30" s="43" t="inlineStr">
        <is>
          <t>All</t>
        </is>
      </c>
      <c r="D30" s="43" t="inlineStr">
        <is>
          <t>s</t>
        </is>
      </c>
      <c r="E30" s="49" t="inlineStr">
        <is>
          <t>Fabrication de pâte à papier mécanique</t>
        </is>
      </c>
      <c r="F30" s="49" t="inlineStr">
        <is>
          <t>Pâte à papier mécanique</t>
        </is>
      </c>
      <c r="G30" s="83" t="n"/>
      <c r="H30" s="83" t="n">
        <v>0.0526315789473684</v>
      </c>
      <c r="I30" s="83" t="n">
        <v>0.0526315789473684</v>
      </c>
      <c r="J30" s="82" t="n">
        <v>0.95</v>
      </c>
      <c r="K30" s="83" t="n">
        <v>1.05263157894737</v>
      </c>
    </row>
    <row customHeight="1" ht="13" r="31" s="44">
      <c r="A31" s="43" t="n">
        <v>12</v>
      </c>
      <c r="B31" s="43" t="inlineStr">
        <is>
          <t>All</t>
        </is>
      </c>
      <c r="C31" s="43" t="inlineStr">
        <is>
          <t>All</t>
        </is>
      </c>
      <c r="D31" s="43" t="inlineStr">
        <is>
          <t>s</t>
        </is>
      </c>
      <c r="E31" s="49" t="inlineStr">
        <is>
          <t>Fabrication de pâte à papier mécanique</t>
        </is>
      </c>
      <c r="F31" s="49" t="inlineStr">
        <is>
          <t>Résidus de pâte à papier</t>
        </is>
      </c>
      <c r="G31" s="83" t="n"/>
      <c r="H31" s="83" t="n">
        <v>-1.1</v>
      </c>
      <c r="I31" s="83" t="n">
        <v>-0.9</v>
      </c>
      <c r="J31" s="82" t="n">
        <v>0.05</v>
      </c>
      <c r="K31" s="83" t="n">
        <v>20</v>
      </c>
    </row>
    <row customHeight="1" ht="12" r="32" s="44">
      <c r="A32" s="43" t="n">
        <v>13</v>
      </c>
      <c r="B32" s="43" t="inlineStr">
        <is>
          <t>All</t>
        </is>
      </c>
      <c r="C32" s="43" t="inlineStr">
        <is>
          <t>All</t>
        </is>
      </c>
      <c r="D32" s="43" t="inlineStr">
        <is>
          <t>s</t>
        </is>
      </c>
      <c r="E32" s="49" t="inlineStr">
        <is>
          <t>Fabrication de pâte à papier chimique</t>
        </is>
      </c>
      <c r="F32" s="49" t="inlineStr">
        <is>
          <t>Pâte à papier chimique</t>
        </is>
      </c>
      <c r="G32" s="83" t="n"/>
      <c r="H32" s="83" t="n">
        <v>1.08333333333333</v>
      </c>
      <c r="I32" s="83" t="n">
        <v>1.08333333333333</v>
      </c>
      <c r="J32" s="82" t="n">
        <v>0.48</v>
      </c>
      <c r="K32" s="83" t="n">
        <v>2.08333333333333</v>
      </c>
    </row>
    <row customHeight="1" ht="13" r="33" s="44">
      <c r="A33" s="43" t="n">
        <v>13</v>
      </c>
      <c r="B33" s="43" t="inlineStr">
        <is>
          <t>All</t>
        </is>
      </c>
      <c r="C33" s="43" t="inlineStr">
        <is>
          <t>All</t>
        </is>
      </c>
      <c r="D33" s="43" t="inlineStr">
        <is>
          <t>s</t>
        </is>
      </c>
      <c r="E33" s="49" t="inlineStr">
        <is>
          <t>Fabrication de pâte à papier chimique</t>
        </is>
      </c>
      <c r="F33" s="49" t="inlineStr">
        <is>
          <t>Résidus de pâte à papier</t>
        </is>
      </c>
      <c r="G33" s="83" t="n"/>
      <c r="H33" s="83" t="n">
        <v>-1.1</v>
      </c>
      <c r="I33" s="83" t="n">
        <v>-0.9</v>
      </c>
      <c r="J33" s="82" t="n">
        <v>0.52</v>
      </c>
      <c r="K33" s="83" t="n">
        <v>1.92307692307692</v>
      </c>
    </row>
    <row customHeight="1" ht="13" r="34" s="44">
      <c r="A34" s="43" t="n">
        <v>14</v>
      </c>
      <c r="B34" s="43" t="inlineStr">
        <is>
          <t>All</t>
        </is>
      </c>
      <c r="C34" s="43" t="inlineStr">
        <is>
          <t>All</t>
        </is>
      </c>
      <c r="D34" s="43" t="inlineStr">
        <is>
          <t>s</t>
        </is>
      </c>
      <c r="E34" s="49" t="inlineStr">
        <is>
          <t>Consommation finale</t>
        </is>
      </c>
      <c r="F34" s="49" t="inlineStr">
        <is>
          <t>Papier à recycler</t>
        </is>
      </c>
      <c r="G34" s="83" t="n">
        <v>-1</v>
      </c>
      <c r="H34" s="83" t="n"/>
      <c r="I34" s="83" t="n"/>
      <c r="K34" s="43" t="n">
        <v>1</v>
      </c>
    </row>
    <row customHeight="1" ht="13" r="35" s="44">
      <c r="A35" s="43" t="n">
        <v>14</v>
      </c>
      <c r="B35" s="43" t="inlineStr">
        <is>
          <t>All</t>
        </is>
      </c>
      <c r="C35" s="43" t="inlineStr">
        <is>
          <t>All</t>
        </is>
      </c>
      <c r="D35" s="43" t="inlineStr">
        <is>
          <t>u</t>
        </is>
      </c>
      <c r="E35" s="49" t="inlineStr">
        <is>
          <t>Papiers cartons</t>
        </is>
      </c>
      <c r="F35" s="49" t="inlineStr">
        <is>
          <t>Consommation finale</t>
        </is>
      </c>
      <c r="G35" s="83" t="n">
        <v>0.770684457216621</v>
      </c>
      <c r="H35" s="83" t="n"/>
      <c r="I35" s="83" t="n"/>
      <c r="K35" s="83" t="n">
        <v>0.770684457216621</v>
      </c>
    </row>
    <row customHeight="1" ht="13" r="36" s="44">
      <c r="A36" s="43" t="n">
        <v>15</v>
      </c>
      <c r="B36" s="43" t="inlineStr">
        <is>
          <t>All</t>
        </is>
      </c>
      <c r="C36" s="43" t="inlineStr">
        <is>
          <t>All</t>
        </is>
      </c>
      <c r="D36" s="43" t="inlineStr">
        <is>
          <t>u</t>
        </is>
      </c>
      <c r="E36" s="49" t="inlineStr">
        <is>
          <t>Bois d'industrie F</t>
        </is>
      </c>
      <c r="F36" s="49" t="inlineStr">
        <is>
          <t>Usines de panneaux</t>
        </is>
      </c>
      <c r="I36" s="43" t="n">
        <v>0.1</v>
      </c>
    </row>
    <row customHeight="1" ht="13" r="37" s="44">
      <c r="A37" s="43" t="n">
        <v>15</v>
      </c>
      <c r="B37" s="43" t="inlineStr">
        <is>
          <t>All</t>
        </is>
      </c>
      <c r="C37" s="43" t="inlineStr">
        <is>
          <t>All</t>
        </is>
      </c>
      <c r="D37" s="43" t="inlineStr">
        <is>
          <t>u</t>
        </is>
      </c>
      <c r="E37" s="49" t="inlineStr">
        <is>
          <t>Bois d'industrie R</t>
        </is>
      </c>
      <c r="F37" s="49" t="inlineStr">
        <is>
          <t>Usines de panneaux</t>
        </is>
      </c>
      <c r="I37" s="43" t="n">
        <v>0.1</v>
      </c>
    </row>
    <row customHeight="1" ht="13" r="38" s="44">
      <c r="A38" s="43" t="n">
        <v>15</v>
      </c>
      <c r="B38" s="43" t="inlineStr">
        <is>
          <t>All</t>
        </is>
      </c>
      <c r="C38" s="43" t="inlineStr">
        <is>
          <t>All</t>
        </is>
      </c>
      <c r="D38" s="43" t="inlineStr">
        <is>
          <t>u</t>
        </is>
      </c>
      <c r="E38" s="49" t="inlineStr">
        <is>
          <t>Ecorces</t>
        </is>
      </c>
      <c r="F38" s="49" t="inlineStr">
        <is>
          <t>Usines de panneaux</t>
        </is>
      </c>
      <c r="I38" s="43" t="n">
        <v>-1</v>
      </c>
    </row>
    <row customHeight="1" ht="13" r="39" s="44">
      <c r="A39" s="43" t="n">
        <v>16</v>
      </c>
      <c r="B39" s="43" t="inlineStr">
        <is>
          <t>All</t>
        </is>
      </c>
      <c r="C39" s="43" t="inlineStr">
        <is>
          <t>All</t>
        </is>
      </c>
      <c r="D39" s="43" t="inlineStr">
        <is>
          <t>s</t>
        </is>
      </c>
      <c r="E39" s="49" t="inlineStr">
        <is>
          <t>Usines de panneaux</t>
        </is>
      </c>
      <c r="F39" s="49" t="inlineStr">
        <is>
          <t>Ecorces</t>
        </is>
      </c>
      <c r="I39" s="43" t="n">
        <v>-1</v>
      </c>
    </row>
    <row customHeight="1" ht="13" r="40" s="44">
      <c r="A40" s="43" t="n">
        <v>16</v>
      </c>
      <c r="B40" s="43" t="inlineStr">
        <is>
          <t>All</t>
        </is>
      </c>
      <c r="C40" s="43" t="inlineStr">
        <is>
          <t>All</t>
        </is>
      </c>
      <c r="D40" s="43" t="inlineStr">
        <is>
          <t>s</t>
        </is>
      </c>
      <c r="E40" s="49" t="inlineStr">
        <is>
          <t>Usines de contreplaqués</t>
        </is>
      </c>
      <c r="F40" s="49" t="inlineStr">
        <is>
          <t>Ecorces</t>
        </is>
      </c>
      <c r="I40" s="43" t="n">
        <v>-1</v>
      </c>
    </row>
    <row customHeight="1" ht="13" r="41" s="44">
      <c r="A41" s="43" t="n">
        <v>16</v>
      </c>
      <c r="B41" s="43" t="inlineStr">
        <is>
          <t>All</t>
        </is>
      </c>
      <c r="C41" s="43" t="inlineStr">
        <is>
          <t>All</t>
        </is>
      </c>
      <c r="D41" s="43" t="inlineStr">
        <is>
          <t>s</t>
        </is>
      </c>
      <c r="E41" s="49" t="inlineStr">
        <is>
          <t>Usines de tranchage</t>
        </is>
      </c>
      <c r="F41" s="49" t="inlineStr">
        <is>
          <t>Ecorces</t>
        </is>
      </c>
      <c r="I41" s="43" t="n">
        <v>-1</v>
      </c>
    </row>
    <row customHeight="1" ht="13" r="42" s="44">
      <c r="A42" s="43" t="n">
        <v>16</v>
      </c>
      <c r="B42" s="43" t="inlineStr">
        <is>
          <t>All</t>
        </is>
      </c>
      <c r="C42" s="43" t="inlineStr">
        <is>
          <t>All</t>
        </is>
      </c>
      <c r="D42" s="43" t="inlineStr">
        <is>
          <t>s</t>
        </is>
      </c>
      <c r="E42" s="49" t="inlineStr">
        <is>
          <t>Fabrication de pâte à papier mécanique</t>
        </is>
      </c>
      <c r="F42" s="49" t="inlineStr">
        <is>
          <t>Ecorces</t>
        </is>
      </c>
      <c r="I42" s="43" t="n">
        <v>-1</v>
      </c>
    </row>
    <row customHeight="1" ht="13" r="43" s="44">
      <c r="A43" s="43" t="n">
        <v>16</v>
      </c>
      <c r="B43" s="43" t="inlineStr">
        <is>
          <t>All</t>
        </is>
      </c>
      <c r="C43" s="43" t="inlineStr">
        <is>
          <t>All</t>
        </is>
      </c>
      <c r="D43" s="43" t="inlineStr">
        <is>
          <t>s</t>
        </is>
      </c>
      <c r="E43" s="49" t="inlineStr">
        <is>
          <t>Fabrication de pâte à papier chimique</t>
        </is>
      </c>
      <c r="F43" s="49" t="inlineStr">
        <is>
          <t>Ecorces</t>
        </is>
      </c>
      <c r="I43" s="43" t="n">
        <v>-1</v>
      </c>
    </row>
    <row customHeight="1" ht="13" r="44" s="44">
      <c r="A44" s="43" t="n">
        <v>16</v>
      </c>
      <c r="B44" s="43" t="inlineStr">
        <is>
          <t>All</t>
        </is>
      </c>
      <c r="C44" s="43" t="inlineStr">
        <is>
          <t>All</t>
        </is>
      </c>
      <c r="D44" s="43" t="inlineStr">
        <is>
          <t>u</t>
        </is>
      </c>
      <c r="E44" s="49" t="inlineStr">
        <is>
          <t>Ecorces</t>
        </is>
      </c>
      <c r="F44" s="49" t="inlineStr">
        <is>
          <t>Valorisation sur site</t>
        </is>
      </c>
      <c r="I44" s="43" t="n">
        <v>1</v>
      </c>
    </row>
    <row customHeight="1" ht="13" r="45" s="44">
      <c r="A45" s="43" t="n">
        <v>17</v>
      </c>
      <c r="B45" s="43" t="inlineStr">
        <is>
          <t>All</t>
        </is>
      </c>
      <c r="C45" s="43" t="inlineStr">
        <is>
          <t>All</t>
        </is>
      </c>
      <c r="D45" s="43" t="inlineStr">
        <is>
          <t>s</t>
        </is>
      </c>
      <c r="E45" s="49" t="inlineStr">
        <is>
          <t>Exploitation forestière</t>
        </is>
      </c>
      <c r="F45" s="49" t="inlineStr">
        <is>
          <t>Bois d'œuvre F</t>
        </is>
      </c>
      <c r="I45" s="43" t="n">
        <v>-1</v>
      </c>
    </row>
    <row customHeight="1" ht="13" r="46" s="44">
      <c r="A46" s="43" t="n">
        <v>17</v>
      </c>
      <c r="B46" s="43" t="inlineStr">
        <is>
          <t>All</t>
        </is>
      </c>
      <c r="C46" s="43" t="inlineStr">
        <is>
          <t>All</t>
        </is>
      </c>
      <c r="D46" s="43" t="inlineStr">
        <is>
          <t>s</t>
        </is>
      </c>
      <c r="E46" s="49" t="inlineStr">
        <is>
          <t>Exploitation forestière</t>
        </is>
      </c>
      <c r="F46" s="49" t="inlineStr">
        <is>
          <t>Bois d'industrie F</t>
        </is>
      </c>
      <c r="I46" s="43" t="n">
        <v>-1</v>
      </c>
    </row>
    <row customHeight="1" ht="13" r="47" s="44">
      <c r="A47" s="43" t="n">
        <v>17</v>
      </c>
      <c r="B47" s="43" t="inlineStr">
        <is>
          <t>All</t>
        </is>
      </c>
      <c r="C47" s="43" t="inlineStr">
        <is>
          <t>All</t>
        </is>
      </c>
      <c r="D47" s="43" t="inlineStr">
        <is>
          <t>u</t>
        </is>
      </c>
      <c r="E47" s="49" t="inlineStr">
        <is>
          <t>Bois sur pied F</t>
        </is>
      </c>
      <c r="F47" s="49" t="inlineStr">
        <is>
          <t>Exploitation forestière</t>
        </is>
      </c>
      <c r="I47" s="43" t="n">
        <v>1</v>
      </c>
    </row>
    <row customHeight="1" ht="13" r="48" s="44">
      <c r="A48" s="43" t="n">
        <v>18</v>
      </c>
      <c r="B48" s="43" t="inlineStr">
        <is>
          <t>All</t>
        </is>
      </c>
      <c r="C48" s="43" t="inlineStr">
        <is>
          <t>All</t>
        </is>
      </c>
      <c r="D48" s="43" t="inlineStr">
        <is>
          <t>s</t>
        </is>
      </c>
      <c r="E48" s="49" t="inlineStr">
        <is>
          <t>Exploitation forestière</t>
        </is>
      </c>
      <c r="F48" s="49" t="inlineStr">
        <is>
          <t>Bois d'œuvre R</t>
        </is>
      </c>
      <c r="I48" s="43" t="n">
        <v>-1</v>
      </c>
    </row>
    <row customHeight="1" ht="13" r="49" s="44">
      <c r="A49" s="43" t="n">
        <v>18</v>
      </c>
      <c r="B49" s="43" t="inlineStr">
        <is>
          <t>All</t>
        </is>
      </c>
      <c r="C49" s="43" t="inlineStr">
        <is>
          <t>All</t>
        </is>
      </c>
      <c r="D49" s="43" t="inlineStr">
        <is>
          <t>s</t>
        </is>
      </c>
      <c r="E49" s="49" t="inlineStr">
        <is>
          <t>Exploitation forestière</t>
        </is>
      </c>
      <c r="F49" s="49" t="inlineStr">
        <is>
          <t>Bois d'industrie R</t>
        </is>
      </c>
      <c r="I49" s="43" t="n">
        <v>-1</v>
      </c>
    </row>
    <row customHeight="1" ht="13" r="50" s="44">
      <c r="A50" s="43" t="n">
        <v>18</v>
      </c>
      <c r="B50" s="43" t="inlineStr">
        <is>
          <t>All</t>
        </is>
      </c>
      <c r="C50" s="43" t="inlineStr">
        <is>
          <t>All</t>
        </is>
      </c>
      <c r="D50" s="43" t="inlineStr">
        <is>
          <t>u</t>
        </is>
      </c>
      <c r="E50" s="49" t="inlineStr">
        <is>
          <t>Bois sur pied R</t>
        </is>
      </c>
      <c r="F50" s="49" t="inlineStr">
        <is>
          <t>Exploitation forestière</t>
        </is>
      </c>
      <c r="I50" s="43" t="n">
        <v>1</v>
      </c>
    </row>
    <row customHeight="1" ht="13" r="51" s="44">
      <c r="A51" s="43" t="n">
        <v>19</v>
      </c>
      <c r="B51" s="43" t="inlineStr">
        <is>
          <t>All</t>
        </is>
      </c>
      <c r="C51" s="43" t="inlineStr">
        <is>
          <t>All</t>
        </is>
      </c>
      <c r="D51" s="43" t="inlineStr">
        <is>
          <t>s</t>
        </is>
      </c>
      <c r="E51" s="49" t="inlineStr">
        <is>
          <t>Scieries R</t>
        </is>
      </c>
      <c r="F51" s="49" t="inlineStr">
        <is>
          <t>Sciages R</t>
        </is>
      </c>
      <c r="G51" s="83" t="n"/>
      <c r="H51" s="83" t="n">
        <v>0.288461538461538</v>
      </c>
      <c r="I51" s="83" t="n">
        <v>0.288461538461538</v>
      </c>
      <c r="J51" s="82" t="n">
        <v>0.52</v>
      </c>
      <c r="K51" s="83" t="n">
        <v>1.92307692307692</v>
      </c>
    </row>
    <row customHeight="1" ht="13" r="52" s="44">
      <c r="A52" s="43" t="n">
        <v>19</v>
      </c>
      <c r="B52" s="43" t="inlineStr">
        <is>
          <t>All</t>
        </is>
      </c>
      <c r="C52" s="43" t="inlineStr">
        <is>
          <t>All</t>
        </is>
      </c>
      <c r="D52" s="43" t="inlineStr">
        <is>
          <t>s</t>
        </is>
      </c>
      <c r="E52" s="49" t="inlineStr">
        <is>
          <t>Scieries R</t>
        </is>
      </c>
      <c r="F52" s="49" t="inlineStr">
        <is>
          <t>Ecorces R</t>
        </is>
      </c>
      <c r="G52" s="83" t="n"/>
      <c r="H52" s="83" t="n">
        <v>-1.1</v>
      </c>
      <c r="I52" s="83" t="n">
        <v>-0.9</v>
      </c>
      <c r="J52" s="82" t="n">
        <v>0.15</v>
      </c>
      <c r="K52" s="83" t="n">
        <v>6.66666666666667</v>
      </c>
    </row>
    <row customHeight="1" ht="13" r="53" s="44">
      <c r="A53" s="43" t="n">
        <v>20</v>
      </c>
      <c r="B53" s="43" t="inlineStr">
        <is>
          <t>All</t>
        </is>
      </c>
      <c r="C53" s="43" t="inlineStr">
        <is>
          <t>All</t>
        </is>
      </c>
      <c r="D53" s="43" t="inlineStr">
        <is>
          <t>s</t>
        </is>
      </c>
      <c r="E53" s="49" t="inlineStr">
        <is>
          <t>Scieries R</t>
        </is>
      </c>
      <c r="F53" s="49" t="inlineStr">
        <is>
          <t>Sciages R</t>
        </is>
      </c>
      <c r="G53" s="83" t="n"/>
      <c r="H53" s="83" t="n">
        <v>0.230769230769231</v>
      </c>
      <c r="I53" s="83" t="n">
        <v>0.230769230769231</v>
      </c>
      <c r="J53" s="82" t="n">
        <v>0.52</v>
      </c>
      <c r="K53" s="83" t="n">
        <v>1.92307692307692</v>
      </c>
    </row>
    <row customHeight="1" ht="13" r="54" s="44">
      <c r="A54" s="43" t="n">
        <v>20</v>
      </c>
      <c r="B54" s="43" t="inlineStr">
        <is>
          <t>All</t>
        </is>
      </c>
      <c r="C54" s="43" t="inlineStr">
        <is>
          <t>All</t>
        </is>
      </c>
      <c r="D54" s="43" t="inlineStr">
        <is>
          <t>s</t>
        </is>
      </c>
      <c r="E54" s="49" t="inlineStr">
        <is>
          <t>Scieries R</t>
        </is>
      </c>
      <c r="F54" s="49" t="inlineStr">
        <is>
          <t>Sciures R</t>
        </is>
      </c>
      <c r="G54" s="83" t="n"/>
      <c r="H54" s="83" t="n">
        <v>-1.1</v>
      </c>
      <c r="I54" s="83" t="n">
        <v>-0.9</v>
      </c>
      <c r="J54" s="82" t="n">
        <v>0.12</v>
      </c>
      <c r="K54" s="83" t="n">
        <v>8.33333333333333</v>
      </c>
    </row>
    <row customHeight="1" ht="13" r="55" s="44">
      <c r="A55" s="43" t="n">
        <v>21</v>
      </c>
      <c r="B55" s="43" t="inlineStr">
        <is>
          <t>All</t>
        </is>
      </c>
      <c r="C55" s="43" t="inlineStr">
        <is>
          <t>All</t>
        </is>
      </c>
      <c r="D55" s="43" t="inlineStr">
        <is>
          <t>s</t>
        </is>
      </c>
      <c r="E55" s="49" t="inlineStr">
        <is>
          <t>Scieries R</t>
        </is>
      </c>
      <c r="F55" s="49" t="inlineStr">
        <is>
          <t>Sciages R</t>
        </is>
      </c>
      <c r="G55" s="83" t="n"/>
      <c r="H55" s="83" t="n">
        <v>0.403846153846154</v>
      </c>
      <c r="I55" s="83" t="n">
        <v>0.403846153846154</v>
      </c>
      <c r="J55" s="82" t="n">
        <v>0.52</v>
      </c>
      <c r="K55" s="83" t="n">
        <v>1.92307692307692</v>
      </c>
    </row>
    <row customHeight="1" ht="13" r="56" s="44">
      <c r="A56" s="43" t="n">
        <v>21</v>
      </c>
      <c r="B56" s="43" t="inlineStr">
        <is>
          <t>All</t>
        </is>
      </c>
      <c r="C56" s="43" t="inlineStr">
        <is>
          <t>All</t>
        </is>
      </c>
      <c r="D56" s="43" t="inlineStr">
        <is>
          <t>s</t>
        </is>
      </c>
      <c r="E56" s="49" t="inlineStr">
        <is>
          <t>Scieries R</t>
        </is>
      </c>
      <c r="F56" s="49" t="inlineStr">
        <is>
          <t>Plaquettes de scierie R</t>
        </is>
      </c>
      <c r="G56" s="83" t="n"/>
      <c r="H56" s="83" t="n">
        <v>-1.1</v>
      </c>
      <c r="I56" s="83" t="n">
        <v>-0.9</v>
      </c>
      <c r="J56" s="82" t="n">
        <v>0.21</v>
      </c>
      <c r="K56" s="83" t="n">
        <v>4.76190476190476</v>
      </c>
    </row>
    <row customHeight="1" ht="13" r="57" s="44">
      <c r="A57" s="43" t="n">
        <v>22</v>
      </c>
      <c r="B57" s="43" t="inlineStr">
        <is>
          <t>All</t>
        </is>
      </c>
      <c r="C57" s="43" t="inlineStr">
        <is>
          <t>All</t>
        </is>
      </c>
      <c r="D57" s="43" t="inlineStr">
        <is>
          <t>s</t>
        </is>
      </c>
      <c r="E57" s="49" t="inlineStr">
        <is>
          <t>Usines de tranchage</t>
        </is>
      </c>
      <c r="F57" s="49" t="inlineStr">
        <is>
          <t>Placages</t>
        </is>
      </c>
      <c r="G57" s="83" t="n"/>
      <c r="H57" s="83" t="n">
        <v>0.28</v>
      </c>
      <c r="I57" s="83" t="n">
        <v>0.28</v>
      </c>
      <c r="J57" s="82" t="n">
        <v>0.5</v>
      </c>
      <c r="K57" s="83" t="n">
        <v>2</v>
      </c>
    </row>
    <row customHeight="1" ht="13" r="58" s="44">
      <c r="A58" s="43" t="n">
        <v>22</v>
      </c>
      <c r="B58" s="43" t="inlineStr">
        <is>
          <t>All</t>
        </is>
      </c>
      <c r="C58" s="43" t="inlineStr">
        <is>
          <t>All</t>
        </is>
      </c>
      <c r="D58" s="43" t="inlineStr">
        <is>
          <t>s</t>
        </is>
      </c>
      <c r="E58" s="49" t="inlineStr">
        <is>
          <t>Usines de tranchage</t>
        </is>
      </c>
      <c r="F58" s="49" t="inlineStr">
        <is>
          <t>Ecorces</t>
        </is>
      </c>
      <c r="G58" s="83" t="n"/>
      <c r="H58" s="83" t="n">
        <v>-1.1</v>
      </c>
      <c r="I58" s="83" t="n">
        <v>-0.9</v>
      </c>
      <c r="J58" s="82" t="n">
        <v>0.14</v>
      </c>
      <c r="K58" s="83" t="n">
        <v>7.14285714285714</v>
      </c>
    </row>
    <row customHeight="1" ht="13" r="59" s="44">
      <c r="A59" s="43" t="n">
        <v>23</v>
      </c>
      <c r="B59" s="43" t="inlineStr">
        <is>
          <t>All</t>
        </is>
      </c>
      <c r="C59" s="43" t="inlineStr">
        <is>
          <t>All</t>
        </is>
      </c>
      <c r="D59" s="43" t="inlineStr">
        <is>
          <t>s</t>
        </is>
      </c>
      <c r="E59" s="49" t="inlineStr">
        <is>
          <t>Usines de tranchage</t>
        </is>
      </c>
      <c r="F59" s="49" t="inlineStr">
        <is>
          <t>Placages</t>
        </is>
      </c>
      <c r="G59" s="83" t="n"/>
      <c r="H59" s="83" t="n">
        <v>0.24</v>
      </c>
      <c r="I59" s="83" t="n">
        <v>0.24</v>
      </c>
      <c r="J59" s="82" t="n">
        <v>0.5</v>
      </c>
      <c r="K59" s="83" t="n">
        <v>2</v>
      </c>
    </row>
    <row customHeight="1" ht="13" r="60" s="44">
      <c r="A60" s="43" t="n">
        <v>23</v>
      </c>
      <c r="B60" s="43" t="inlineStr">
        <is>
          <t>All</t>
        </is>
      </c>
      <c r="C60" s="43" t="inlineStr">
        <is>
          <t>All</t>
        </is>
      </c>
      <c r="D60" s="43" t="inlineStr">
        <is>
          <t>s</t>
        </is>
      </c>
      <c r="E60" s="49" t="inlineStr">
        <is>
          <t>Usines de tranchage</t>
        </is>
      </c>
      <c r="F60" s="49" t="inlineStr">
        <is>
          <t>Sciures</t>
        </is>
      </c>
      <c r="G60" s="83" t="n"/>
      <c r="H60" s="83" t="n">
        <v>-1.1</v>
      </c>
      <c r="I60" s="83" t="n">
        <v>-0.9</v>
      </c>
      <c r="J60" s="82" t="n">
        <v>0.12</v>
      </c>
      <c r="K60" s="83" t="n">
        <v>8.33333333333333</v>
      </c>
    </row>
    <row customHeight="1" ht="13" r="61" s="44">
      <c r="A61" s="43" t="n">
        <v>24</v>
      </c>
      <c r="B61" s="43" t="inlineStr">
        <is>
          <t>All</t>
        </is>
      </c>
      <c r="C61" s="43" t="inlineStr">
        <is>
          <t>All</t>
        </is>
      </c>
      <c r="D61" s="43" t="inlineStr">
        <is>
          <t>s</t>
        </is>
      </c>
      <c r="E61" s="49" t="inlineStr">
        <is>
          <t>Usines de tranchage</t>
        </is>
      </c>
      <c r="F61" s="49" t="inlineStr">
        <is>
          <t>Placages</t>
        </is>
      </c>
      <c r="G61" s="83" t="n"/>
      <c r="H61" s="83" t="n">
        <v>0.48</v>
      </c>
      <c r="I61" s="83" t="n">
        <v>0.48</v>
      </c>
      <c r="J61" s="82" t="n">
        <v>0.5</v>
      </c>
      <c r="K61" s="83" t="n">
        <v>2</v>
      </c>
    </row>
    <row customHeight="1" ht="13" r="62" s="44">
      <c r="A62" s="43" t="n">
        <v>24</v>
      </c>
      <c r="B62" s="43" t="inlineStr">
        <is>
          <t>All</t>
        </is>
      </c>
      <c r="C62" s="43" t="inlineStr">
        <is>
          <t>All</t>
        </is>
      </c>
      <c r="D62" s="43" t="inlineStr">
        <is>
          <t>s</t>
        </is>
      </c>
      <c r="E62" s="49" t="inlineStr">
        <is>
          <t>Usines de tranchage</t>
        </is>
      </c>
      <c r="F62" s="49" t="inlineStr">
        <is>
          <t>Plaquettes de scierie</t>
        </is>
      </c>
      <c r="G62" s="83" t="n"/>
      <c r="H62" s="83" t="n">
        <v>-1.1</v>
      </c>
      <c r="I62" s="83" t="n">
        <v>-0.9</v>
      </c>
      <c r="J62" s="82" t="n">
        <v>0.24</v>
      </c>
      <c r="K62" s="83" t="n">
        <v>4.16666666666667</v>
      </c>
    </row>
    <row customHeight="1" ht="13" r="63" s="44">
      <c r="A63" s="43" t="n">
        <v>25</v>
      </c>
      <c r="B63" s="43" t="inlineStr">
        <is>
          <t>All</t>
        </is>
      </c>
      <c r="C63" s="43" t="inlineStr">
        <is>
          <t>All</t>
        </is>
      </c>
      <c r="D63" s="43" t="inlineStr">
        <is>
          <t>u</t>
        </is>
      </c>
      <c r="E63" s="49" t="inlineStr">
        <is>
          <t>Pâte à papier</t>
        </is>
      </c>
      <c r="F63" s="43" t="inlineStr">
        <is>
          <t>Fabrication de papiers cartons</t>
        </is>
      </c>
      <c r="H63" s="83" t="n">
        <v>1.7027027027027</v>
      </c>
      <c r="I63" s="83" t="n">
        <v>1.7027027027027</v>
      </c>
      <c r="J63" s="82" t="n">
        <v>0.37</v>
      </c>
      <c r="K63" s="83" t="n">
        <v>2.7027027027027</v>
      </c>
    </row>
    <row customHeight="1" ht="13" r="64" s="44">
      <c r="A64" s="43" t="n">
        <v>25</v>
      </c>
      <c r="B64" s="43" t="inlineStr">
        <is>
          <t>All</t>
        </is>
      </c>
      <c r="C64" s="43" t="inlineStr">
        <is>
          <t>All</t>
        </is>
      </c>
      <c r="D64" s="43" t="inlineStr">
        <is>
          <t>u</t>
        </is>
      </c>
      <c r="E64" s="49" t="inlineStr">
        <is>
          <t>Papier à recycler</t>
        </is>
      </c>
      <c r="F64" s="43" t="inlineStr">
        <is>
          <t>Fabrication de papiers cartons</t>
        </is>
      </c>
      <c r="H64" s="83" t="n">
        <v>-1.1</v>
      </c>
      <c r="I64" s="83" t="n">
        <v>-0.9</v>
      </c>
      <c r="J64" s="82" t="n">
        <v>0.63</v>
      </c>
      <c r="K64" s="83" t="n">
        <v>1.58730158730159</v>
      </c>
    </row>
  </sheetData>
  <conditionalFormatting sqref="E29:E64 F29:F62 E2:F28">
    <cfRule aboveAverage="0" bottom="0" dxfId="0" equalAverage="0" operator="equal" percent="0" priority="2" rank="0" text="" type="cellIs">
      <formula>"NULL"</formula>
    </cfRule>
  </conditionalFormatting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6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table</t>
        </is>
      </c>
      <c r="C1" t="inlineStr">
        <is>
          <t>produit</t>
        </is>
      </c>
      <c r="D1" t="inlineStr">
        <is>
          <t>secteur</t>
        </is>
      </c>
      <c r="E1" t="inlineStr">
        <is>
          <t>origine</t>
        </is>
      </c>
      <c r="F1" t="inlineStr">
        <is>
          <t>destination</t>
        </is>
      </c>
      <c r="G1" t="inlineStr">
        <is>
          <t>valeur in</t>
        </is>
      </c>
      <c r="H1" t="inlineStr">
        <is>
          <t>sigma in</t>
        </is>
      </c>
      <c r="I1" t="inlineStr">
        <is>
          <t>sigma in %</t>
        </is>
      </c>
      <c r="J1" t="inlineStr">
        <is>
          <t>min in</t>
        </is>
      </c>
      <c r="K1" t="inlineStr">
        <is>
          <t>max in</t>
        </is>
      </c>
      <c r="L1" t="inlineStr">
        <is>
          <t>valeur out</t>
        </is>
      </c>
      <c r="M1" t="inlineStr">
        <is>
          <t>nb_sigmas</t>
        </is>
      </c>
      <c r="N1" t="inlineStr">
        <is>
          <t>Ai</t>
        </is>
      </c>
      <c r="O1" t="inlineStr">
        <is>
          <t>free min</t>
        </is>
      </c>
      <c r="P1" t="inlineStr">
        <is>
          <t>free max</t>
        </is>
      </c>
      <c r="Q1" t="inlineStr">
        <is>
          <t>classif</t>
        </is>
      </c>
    </row>
    <row r="2">
      <c r="A2" t="n">
        <v>0</v>
      </c>
      <c r="B2" t="inlineStr">
        <is>
          <t>s</t>
        </is>
      </c>
      <c r="C2" t="inlineStr">
        <is>
          <t>Bois sur pied</t>
        </is>
      </c>
      <c r="D2" t="inlineStr">
        <is>
          <t>Accroissement naturel</t>
        </is>
      </c>
      <c r="E2" t="inlineStr">
        <is>
          <t>Accroissement naturel</t>
        </is>
      </c>
      <c r="F2" t="inlineStr">
        <is>
          <t>Bois sur pied</t>
        </is>
      </c>
      <c r="G2" t="inlineStr"/>
      <c r="H2" t="inlineStr"/>
      <c r="I2" t="inlineStr"/>
      <c r="J2" t="inlineStr"/>
      <c r="K2" t="inlineStr"/>
      <c r="L2" t="n">
        <v>128359.14</v>
      </c>
      <c r="M2" t="inlineStr"/>
      <c r="N2" t="inlineStr">
        <is>
          <t xml:space="preserve">0 - 197 - 643 - </t>
        </is>
      </c>
      <c r="O2" t="inlineStr"/>
      <c r="P2" t="inlineStr"/>
      <c r="Q2" t="inlineStr">
        <is>
          <t>déterminé</t>
        </is>
      </c>
    </row>
    <row r="3">
      <c r="A3" t="n">
        <v>1</v>
      </c>
      <c r="B3" t="inlineStr">
        <is>
          <t>s</t>
        </is>
      </c>
      <c r="C3" t="inlineStr">
        <is>
          <t>Bois sur pied</t>
        </is>
      </c>
      <c r="D3" t="inlineStr">
        <is>
          <t>Stock initial</t>
        </is>
      </c>
      <c r="E3" t="inlineStr">
        <is>
          <t>Stock initial</t>
        </is>
      </c>
      <c r="F3" t="inlineStr">
        <is>
          <t>Bois sur pied</t>
        </is>
      </c>
      <c r="G3" t="inlineStr"/>
      <c r="H3" t="inlineStr"/>
      <c r="I3" t="inlineStr"/>
      <c r="J3" t="inlineStr"/>
      <c r="K3" t="inlineStr"/>
      <c r="L3" t="n">
        <v>4056203.3</v>
      </c>
      <c r="M3" t="inlineStr"/>
      <c r="N3" t="inlineStr">
        <is>
          <t xml:space="preserve">1 - 198 - 259 - 643 - </t>
        </is>
      </c>
      <c r="O3" t="inlineStr"/>
      <c r="P3" t="inlineStr"/>
      <c r="Q3" t="inlineStr">
        <is>
          <t>déterminé</t>
        </is>
      </c>
    </row>
    <row r="4">
      <c r="A4" t="n">
        <v>2</v>
      </c>
      <c r="B4" t="inlineStr">
        <is>
          <t>s</t>
        </is>
      </c>
      <c r="C4" t="inlineStr">
        <is>
          <t>Bois sur pied F</t>
        </is>
      </c>
      <c r="D4" t="inlineStr">
        <is>
          <t>Accroissement naturel</t>
        </is>
      </c>
      <c r="E4" t="inlineStr">
        <is>
          <t>Accroissement naturel</t>
        </is>
      </c>
      <c r="F4" t="inlineStr">
        <is>
          <t>Bois sur pied F</t>
        </is>
      </c>
      <c r="G4" t="inlineStr"/>
      <c r="H4" t="inlineStr"/>
      <c r="I4" t="inlineStr"/>
      <c r="J4" t="inlineStr"/>
      <c r="K4" t="inlineStr"/>
      <c r="L4" t="n">
        <v>84136.74000000001</v>
      </c>
      <c r="M4" t="inlineStr"/>
      <c r="N4" t="inlineStr">
        <is>
          <t xml:space="preserve">0 - 2 - 644 - </t>
        </is>
      </c>
      <c r="O4" t="inlineStr"/>
      <c r="P4" t="inlineStr"/>
      <c r="Q4" t="inlineStr">
        <is>
          <t>déterminé</t>
        </is>
      </c>
    </row>
    <row r="5">
      <c r="A5" t="n">
        <v>3</v>
      </c>
      <c r="B5" t="inlineStr">
        <is>
          <t>s</t>
        </is>
      </c>
      <c r="C5" t="inlineStr">
        <is>
          <t>Bois sur pied F</t>
        </is>
      </c>
      <c r="D5" t="inlineStr">
        <is>
          <t>Stock initial</t>
        </is>
      </c>
      <c r="E5" t="inlineStr">
        <is>
          <t>Stock initial</t>
        </is>
      </c>
      <c r="F5" t="inlineStr">
        <is>
          <t>Bois sur pied F</t>
        </is>
      </c>
      <c r="G5" t="inlineStr"/>
      <c r="H5" t="inlineStr"/>
      <c r="I5" t="inlineStr"/>
      <c r="J5" t="inlineStr"/>
      <c r="K5" t="inlineStr"/>
      <c r="L5" t="n">
        <v>2815679.46</v>
      </c>
      <c r="M5" t="inlineStr"/>
      <c r="N5" t="inlineStr">
        <is>
          <t xml:space="preserve">1 - 3 - 271 - 644 - </t>
        </is>
      </c>
      <c r="O5" t="inlineStr"/>
      <c r="P5" t="inlineStr"/>
      <c r="Q5" t="inlineStr">
        <is>
          <t>déterminé</t>
        </is>
      </c>
    </row>
    <row r="6">
      <c r="A6" t="n">
        <v>4</v>
      </c>
      <c r="B6" t="inlineStr">
        <is>
          <t>s</t>
        </is>
      </c>
      <c r="C6" t="inlineStr">
        <is>
          <t>Bois sur pied F (hors peupliers)</t>
        </is>
      </c>
      <c r="D6" t="inlineStr">
        <is>
          <t>Accroissement naturel</t>
        </is>
      </c>
      <c r="E6" t="inlineStr">
        <is>
          <t>Accroissement naturel</t>
        </is>
      </c>
      <c r="F6" t="inlineStr">
        <is>
          <t>Bois sur pied F (hors peupliers)</t>
        </is>
      </c>
      <c r="G6" t="n">
        <v>80991.82898999999</v>
      </c>
      <c r="H6" t="n">
        <v>660.4771100000007</v>
      </c>
      <c r="I6" t="n">
        <v>0.0163097220605192</v>
      </c>
      <c r="J6" t="n">
        <v>79670.87476999999</v>
      </c>
      <c r="K6" t="n">
        <v>82312.78321000001</v>
      </c>
      <c r="L6" t="n">
        <v>80991.22</v>
      </c>
      <c r="M6" t="n">
        <v>-0</v>
      </c>
      <c r="N6" t="inlineStr">
        <is>
          <t xml:space="preserve">2 - 645 - </t>
        </is>
      </c>
      <c r="O6" t="inlineStr"/>
      <c r="P6" t="inlineStr"/>
      <c r="Q6" t="inlineStr">
        <is>
          <t>mesuré</t>
        </is>
      </c>
    </row>
    <row r="7">
      <c r="A7" t="n">
        <v>5</v>
      </c>
      <c r="B7" t="inlineStr">
        <is>
          <t>s</t>
        </is>
      </c>
      <c r="C7" t="inlineStr">
        <is>
          <t>Bois sur pied F (hors peupliers)</t>
        </is>
      </c>
      <c r="D7" t="inlineStr">
        <is>
          <t>Stock initial</t>
        </is>
      </c>
      <c r="E7" t="inlineStr">
        <is>
          <t>Stock initial</t>
        </is>
      </c>
      <c r="F7" t="inlineStr">
        <is>
          <t>Bois sur pied F (hors peupliers)</t>
        </is>
      </c>
      <c r="G7" t="n">
        <v>2770206.7309</v>
      </c>
      <c r="H7" t="n">
        <v>26037.250385</v>
      </c>
      <c r="I7" t="n">
        <v>0.0187980558234662</v>
      </c>
      <c r="J7" t="n">
        <v>2718132.23013</v>
      </c>
      <c r="K7" t="n">
        <v>2822281.23167</v>
      </c>
      <c r="L7" t="n">
        <v>2770144.56</v>
      </c>
      <c r="M7" t="n">
        <v>-0</v>
      </c>
      <c r="N7" t="inlineStr">
        <is>
          <t xml:space="preserve">3 - 275 - 645 - </t>
        </is>
      </c>
      <c r="O7" t="inlineStr"/>
      <c r="P7" t="inlineStr"/>
      <c r="Q7" t="inlineStr">
        <is>
          <t>mesuré</t>
        </is>
      </c>
    </row>
    <row r="8">
      <c r="A8" t="n">
        <v>6</v>
      </c>
      <c r="B8" t="inlineStr">
        <is>
          <t>s</t>
        </is>
      </c>
      <c r="C8" t="inlineStr">
        <is>
          <t>Bois sur pied F (peupliers)</t>
        </is>
      </c>
      <c r="D8" t="inlineStr">
        <is>
          <t>Accroissement naturel</t>
        </is>
      </c>
      <c r="E8" t="inlineStr">
        <is>
          <t>Accroissement naturel</t>
        </is>
      </c>
      <c r="F8" t="inlineStr">
        <is>
          <t>Bois sur pied F (peupliers)</t>
        </is>
      </c>
      <c r="G8" t="n">
        <v>3145.63806</v>
      </c>
      <c r="H8" t="n">
        <v>236.76965</v>
      </c>
      <c r="I8" t="n">
        <v>0.150538393473024</v>
      </c>
      <c r="J8" t="n">
        <v>2672.09876</v>
      </c>
      <c r="K8" t="n">
        <v>3619.17736</v>
      </c>
      <c r="L8" t="n">
        <v>3145.53</v>
      </c>
      <c r="M8" t="n">
        <v>-0</v>
      </c>
      <c r="N8" t="inlineStr">
        <is>
          <t xml:space="preserve">2 - 646 - </t>
        </is>
      </c>
      <c r="O8" t="inlineStr"/>
      <c r="P8" t="inlineStr"/>
      <c r="Q8" t="inlineStr">
        <is>
          <t>mesuré</t>
        </is>
      </c>
    </row>
    <row r="9">
      <c r="A9" t="n">
        <v>7</v>
      </c>
      <c r="B9" t="inlineStr">
        <is>
          <t>s</t>
        </is>
      </c>
      <c r="C9" t="inlineStr">
        <is>
          <t>Bois sur pied F (peupliers)</t>
        </is>
      </c>
      <c r="D9" t="inlineStr">
        <is>
          <t>Stock initial</t>
        </is>
      </c>
      <c r="E9" t="inlineStr">
        <is>
          <t>Stock initial</t>
        </is>
      </c>
      <c r="F9" t="inlineStr">
        <is>
          <t>Bois sur pied F (peupliers)</t>
        </is>
      </c>
      <c r="G9" t="n">
        <v>45535.95493</v>
      </c>
      <c r="H9" t="n">
        <v>3953.734775000003</v>
      </c>
      <c r="I9" t="n">
        <v>0.173653315542756</v>
      </c>
      <c r="J9" t="n">
        <v>37628.48538</v>
      </c>
      <c r="K9" t="n">
        <v>53443.42448</v>
      </c>
      <c r="L9" t="n">
        <v>45534.9</v>
      </c>
      <c r="M9" t="n">
        <v>-0</v>
      </c>
      <c r="N9" t="inlineStr">
        <is>
          <t xml:space="preserve">3 - 279 - 646 - </t>
        </is>
      </c>
      <c r="O9" t="inlineStr"/>
      <c r="P9" t="inlineStr"/>
      <c r="Q9" t="inlineStr">
        <is>
          <t>mesuré</t>
        </is>
      </c>
    </row>
    <row r="10">
      <c r="A10" t="n">
        <v>8</v>
      </c>
      <c r="B10" t="inlineStr">
        <is>
          <t>s</t>
        </is>
      </c>
      <c r="C10" t="inlineStr">
        <is>
          <t>Bois sur pied R</t>
        </is>
      </c>
      <c r="D10" t="inlineStr">
        <is>
          <t>Accroissement naturel</t>
        </is>
      </c>
      <c r="E10" t="inlineStr">
        <is>
          <t>Accroissement naturel</t>
        </is>
      </c>
      <c r="F10" t="inlineStr">
        <is>
          <t>Bois sur pied R</t>
        </is>
      </c>
      <c r="G10" t="n">
        <v>44222.40292</v>
      </c>
      <c r="H10" t="n">
        <v>734.1046599999999</v>
      </c>
      <c r="I10" t="n">
        <v>0.0332005776044338</v>
      </c>
      <c r="J10" t="n">
        <v>42754.1936</v>
      </c>
      <c r="K10" t="n">
        <v>45690.61223999999</v>
      </c>
      <c r="L10" t="n">
        <v>44222.4</v>
      </c>
      <c r="M10" t="n">
        <v>-0</v>
      </c>
      <c r="N10" t="inlineStr">
        <is>
          <t xml:space="preserve">0 - 647 - </t>
        </is>
      </c>
      <c r="O10" t="inlineStr"/>
      <c r="P10" t="inlineStr"/>
      <c r="Q10" t="inlineStr">
        <is>
          <t>mesuré</t>
        </is>
      </c>
    </row>
    <row r="11">
      <c r="A11" t="n">
        <v>9</v>
      </c>
      <c r="B11" t="inlineStr">
        <is>
          <t>s</t>
        </is>
      </c>
      <c r="C11" t="inlineStr">
        <is>
          <t>Bois sur pied R</t>
        </is>
      </c>
      <c r="D11" t="inlineStr">
        <is>
          <t>Stock initial</t>
        </is>
      </c>
      <c r="E11" t="inlineStr">
        <is>
          <t>Stock initial</t>
        </is>
      </c>
      <c r="F11" t="inlineStr">
        <is>
          <t>Bois sur pied R</t>
        </is>
      </c>
      <c r="G11" t="n">
        <v>1240523.84472</v>
      </c>
      <c r="H11" t="n">
        <v>21051.13544999997</v>
      </c>
      <c r="I11" t="n">
        <v>0.0339391065147183</v>
      </c>
      <c r="J11" t="n">
        <v>1198421.57382</v>
      </c>
      <c r="K11" t="n">
        <v>1282626.11562</v>
      </c>
      <c r="L11" t="n">
        <v>1240523.84</v>
      </c>
      <c r="M11" t="n">
        <v>-0</v>
      </c>
      <c r="N11" t="inlineStr">
        <is>
          <t xml:space="preserve">1 - 283 - 647 - </t>
        </is>
      </c>
      <c r="O11" t="inlineStr"/>
      <c r="P11" t="inlineStr"/>
      <c r="Q11" t="inlineStr">
        <is>
          <t>mesuré</t>
        </is>
      </c>
    </row>
    <row r="12">
      <c r="A12" t="n">
        <v>10</v>
      </c>
      <c r="B12" t="inlineStr">
        <is>
          <t>s</t>
        </is>
      </c>
      <c r="C12" t="inlineStr">
        <is>
          <t>Bois rond</t>
        </is>
      </c>
      <c r="D12" t="inlineStr">
        <is>
          <t>Exploitation forestière</t>
        </is>
      </c>
      <c r="E12" t="inlineStr">
        <is>
          <t>Exploitation forestière</t>
        </is>
      </c>
      <c r="F12" t="inlineStr">
        <is>
          <t>Bois rond</t>
        </is>
      </c>
      <c r="G12" t="inlineStr"/>
      <c r="H12" t="inlineStr"/>
      <c r="I12" t="inlineStr"/>
      <c r="J12" t="inlineStr"/>
      <c r="K12" t="inlineStr"/>
      <c r="L12" t="n">
        <v>38256.59</v>
      </c>
      <c r="M12" t="inlineStr"/>
      <c r="N12" t="inlineStr">
        <is>
          <t xml:space="preserve">4 - 6 - 648 - </t>
        </is>
      </c>
      <c r="O12" t="inlineStr"/>
      <c r="P12" t="inlineStr"/>
      <c r="Q12" t="inlineStr">
        <is>
          <t>déterminé</t>
        </is>
      </c>
    </row>
    <row r="13">
      <c r="A13" t="n">
        <v>11</v>
      </c>
      <c r="B13" t="inlineStr">
        <is>
          <t>s</t>
        </is>
      </c>
      <c r="C13" t="inlineStr">
        <is>
          <t>Bois rond</t>
        </is>
      </c>
      <c r="D13" t="inlineStr">
        <is>
          <t>Prélèvements</t>
        </is>
      </c>
      <c r="E13" t="inlineStr">
        <is>
          <t>Prélèvements</t>
        </is>
      </c>
      <c r="F13" t="inlineStr">
        <is>
          <t>Bois rond</t>
        </is>
      </c>
      <c r="G13" t="inlineStr"/>
      <c r="H13" t="inlineStr"/>
      <c r="I13" t="inlineStr"/>
      <c r="J13" t="inlineStr"/>
      <c r="K13" t="inlineStr"/>
      <c r="L13" t="n">
        <v>38256.59</v>
      </c>
      <c r="M13" t="inlineStr"/>
      <c r="N13" t="inlineStr">
        <is>
          <t xml:space="preserve">5 - 6 - </t>
        </is>
      </c>
      <c r="O13" t="inlineStr"/>
      <c r="P13" t="inlineStr"/>
      <c r="Q13" t="inlineStr">
        <is>
          <t>déterminé</t>
        </is>
      </c>
    </row>
    <row r="14">
      <c r="A14" t="n">
        <v>12</v>
      </c>
      <c r="B14" t="inlineStr">
        <is>
          <t>s</t>
        </is>
      </c>
      <c r="C14" t="inlineStr">
        <is>
          <t>Bois rond</t>
        </is>
      </c>
      <c r="D14" t="inlineStr">
        <is>
          <t>International</t>
        </is>
      </c>
      <c r="E14" t="inlineStr">
        <is>
          <t>International</t>
        </is>
      </c>
      <c r="F14" t="inlineStr">
        <is>
          <t>Bois rond</t>
        </is>
      </c>
      <c r="G14" t="inlineStr"/>
      <c r="H14" t="inlineStr"/>
      <c r="I14" t="inlineStr"/>
      <c r="J14" t="inlineStr"/>
      <c r="K14" t="inlineStr"/>
      <c r="L14" t="n">
        <v>1163.29</v>
      </c>
      <c r="M14" t="inlineStr"/>
      <c r="N14" t="inlineStr">
        <is>
          <t xml:space="preserve">7 - 9 - 303 - 648 - </t>
        </is>
      </c>
      <c r="O14" t="inlineStr"/>
      <c r="P14" t="inlineStr"/>
      <c r="Q14" t="inlineStr">
        <is>
          <t>déterminé</t>
        </is>
      </c>
    </row>
    <row r="15">
      <c r="A15" t="n">
        <v>13</v>
      </c>
      <c r="B15" t="inlineStr">
        <is>
          <t>s</t>
        </is>
      </c>
      <c r="C15" t="inlineStr">
        <is>
          <t>Bois rond</t>
        </is>
      </c>
      <c r="D15" t="inlineStr">
        <is>
          <t>Importations nettes</t>
        </is>
      </c>
      <c r="E15" t="inlineStr">
        <is>
          <t>Importations nettes</t>
        </is>
      </c>
      <c r="F15" t="inlineStr">
        <is>
          <t>Bois rond</t>
        </is>
      </c>
      <c r="G15" t="inlineStr"/>
      <c r="H15" t="inlineStr"/>
      <c r="I15" t="inlineStr"/>
      <c r="J15" t="inlineStr"/>
      <c r="K15" t="inlineStr"/>
      <c r="L15" t="n">
        <v>-3184.87</v>
      </c>
      <c r="M15" t="inlineStr"/>
      <c r="N15" t="inlineStr">
        <is>
          <t xml:space="preserve">8 - 9 - </t>
        </is>
      </c>
      <c r="O15" t="inlineStr"/>
      <c r="P15" t="inlineStr"/>
      <c r="Q15" t="inlineStr">
        <is>
          <t>déterminé</t>
        </is>
      </c>
    </row>
    <row r="16">
      <c r="A16" t="n">
        <v>14</v>
      </c>
      <c r="B16" t="inlineStr">
        <is>
          <t>s</t>
        </is>
      </c>
      <c r="C16" t="inlineStr">
        <is>
          <t>Bois d'œuvre</t>
        </is>
      </c>
      <c r="D16" t="inlineStr">
        <is>
          <t>Exploitation forestière</t>
        </is>
      </c>
      <c r="E16" t="inlineStr">
        <is>
          <t>Exploitation forestière</t>
        </is>
      </c>
      <c r="F16" t="inlineStr">
        <is>
          <t>Bois d'œuvre</t>
        </is>
      </c>
      <c r="G16" t="inlineStr"/>
      <c r="H16" t="inlineStr"/>
      <c r="I16" t="inlineStr"/>
      <c r="J16" t="inlineStr"/>
      <c r="K16" t="inlineStr"/>
      <c r="L16" t="n">
        <v>21660.56</v>
      </c>
      <c r="M16" t="inlineStr"/>
      <c r="N16" t="inlineStr">
        <is>
          <t xml:space="preserve">4 - 10 - 12 - 649 - </t>
        </is>
      </c>
      <c r="O16" t="inlineStr"/>
      <c r="P16" t="inlineStr"/>
      <c r="Q16" t="inlineStr">
        <is>
          <t>déterminé</t>
        </is>
      </c>
    </row>
    <row r="17">
      <c r="A17" t="n">
        <v>15</v>
      </c>
      <c r="B17" t="inlineStr">
        <is>
          <t>s</t>
        </is>
      </c>
      <c r="C17" t="inlineStr">
        <is>
          <t>Bois d'œuvre</t>
        </is>
      </c>
      <c r="D17" t="inlineStr">
        <is>
          <t>Prélèvements</t>
        </is>
      </c>
      <c r="E17" t="inlineStr">
        <is>
          <t>Prélèvements</t>
        </is>
      </c>
      <c r="F17" t="inlineStr">
        <is>
          <t>Bois d'œuvre</t>
        </is>
      </c>
      <c r="G17" t="inlineStr"/>
      <c r="H17" t="inlineStr"/>
      <c r="I17" t="inlineStr"/>
      <c r="J17" t="inlineStr"/>
      <c r="K17" t="inlineStr"/>
      <c r="L17" t="n">
        <v>21660.56</v>
      </c>
      <c r="M17" t="inlineStr"/>
      <c r="N17" t="inlineStr">
        <is>
          <t xml:space="preserve">5 - 11 - 12 - </t>
        </is>
      </c>
      <c r="O17" t="n">
        <v>19076.71</v>
      </c>
      <c r="P17" t="n">
        <v>23913.8</v>
      </c>
      <c r="Q17" t="inlineStr">
        <is>
          <t>libre</t>
        </is>
      </c>
    </row>
    <row r="18">
      <c r="A18" t="n">
        <v>16</v>
      </c>
      <c r="B18" t="inlineStr">
        <is>
          <t>s</t>
        </is>
      </c>
      <c r="C18" t="inlineStr">
        <is>
          <t>Bois d'œuvre</t>
        </is>
      </c>
      <c r="D18" t="inlineStr">
        <is>
          <t>International</t>
        </is>
      </c>
      <c r="E18" t="inlineStr">
        <is>
          <t>International</t>
        </is>
      </c>
      <c r="F18" t="inlineStr">
        <is>
          <t>Bois d'œuvre</t>
        </is>
      </c>
      <c r="G18" t="inlineStr"/>
      <c r="H18" t="inlineStr"/>
      <c r="I18" t="inlineStr"/>
      <c r="J18" t="inlineStr"/>
      <c r="K18" t="inlineStr"/>
      <c r="L18" t="n">
        <v>625.55</v>
      </c>
      <c r="M18" t="inlineStr"/>
      <c r="N18" t="inlineStr">
        <is>
          <t xml:space="preserve">7 - 13 - 15 - 313 - 649 - </t>
        </is>
      </c>
      <c r="O18" t="inlineStr"/>
      <c r="P18" t="inlineStr"/>
      <c r="Q18" t="inlineStr">
        <is>
          <t>déterminé</t>
        </is>
      </c>
    </row>
    <row r="19">
      <c r="A19" t="n">
        <v>17</v>
      </c>
      <c r="B19" t="inlineStr">
        <is>
          <t>s</t>
        </is>
      </c>
      <c r="C19" t="inlineStr">
        <is>
          <t>Bois d'œuvre</t>
        </is>
      </c>
      <c r="D19" t="inlineStr">
        <is>
          <t>Importations nettes</t>
        </is>
      </c>
      <c r="E19" t="inlineStr">
        <is>
          <t>Importations nettes</t>
        </is>
      </c>
      <c r="F19" t="inlineStr">
        <is>
          <t>Bois d'œuvre</t>
        </is>
      </c>
      <c r="G19" t="inlineStr"/>
      <c r="H19" t="inlineStr"/>
      <c r="I19" t="inlineStr"/>
      <c r="J19" t="inlineStr"/>
      <c r="K19" t="inlineStr"/>
      <c r="L19" t="n">
        <v>-1548.04</v>
      </c>
      <c r="M19" t="inlineStr"/>
      <c r="N19" t="inlineStr">
        <is>
          <t xml:space="preserve">8 - 14 - 15 - </t>
        </is>
      </c>
      <c r="O19" t="n">
        <v>-3801.29</v>
      </c>
      <c r="P19" t="n">
        <v>1035.8</v>
      </c>
      <c r="Q19" t="inlineStr">
        <is>
          <t>libre</t>
        </is>
      </c>
    </row>
    <row r="20">
      <c r="A20" t="n">
        <v>18</v>
      </c>
      <c r="B20" t="inlineStr">
        <is>
          <t>s</t>
        </is>
      </c>
      <c r="C20" t="inlineStr">
        <is>
          <t>Bois d'œuvre F</t>
        </is>
      </c>
      <c r="D20" t="inlineStr">
        <is>
          <t>Exploitation forestière</t>
        </is>
      </c>
      <c r="E20" t="inlineStr">
        <is>
          <t>Exploitation forestière</t>
        </is>
      </c>
      <c r="F20" t="inlineStr">
        <is>
          <t>Bois d'œuvre F</t>
        </is>
      </c>
      <c r="G20" t="n">
        <v>5149.71428571429</v>
      </c>
      <c r="H20" t="n">
        <v>386.2285714285717</v>
      </c>
      <c r="I20" t="n">
        <v>0.15</v>
      </c>
      <c r="J20" t="n">
        <v>0</v>
      </c>
      <c r="K20" t="n">
        <v>500000000</v>
      </c>
      <c r="L20" t="n">
        <v>5747.05</v>
      </c>
      <c r="M20" t="n">
        <v>1.55</v>
      </c>
      <c r="N20" t="inlineStr">
        <is>
          <t xml:space="preserve">10 - 16 - 185 - 650 - 699 - 734 - </t>
        </is>
      </c>
      <c r="O20" t="inlineStr"/>
      <c r="P20" t="inlineStr"/>
      <c r="Q20" t="inlineStr">
        <is>
          <t>redondant</t>
        </is>
      </c>
    </row>
    <row r="21">
      <c r="A21" t="n">
        <v>19</v>
      </c>
      <c r="B21" t="inlineStr">
        <is>
          <t>s</t>
        </is>
      </c>
      <c r="C21" t="inlineStr">
        <is>
          <t>Bois d'œuvre F</t>
        </is>
      </c>
      <c r="D21" t="inlineStr">
        <is>
          <t>Prélèvements</t>
        </is>
      </c>
      <c r="E21" t="inlineStr">
        <is>
          <t>Prélèvements</t>
        </is>
      </c>
      <c r="F21" t="inlineStr">
        <is>
          <t>Bois d'œuvre F</t>
        </is>
      </c>
      <c r="G21" t="inlineStr"/>
      <c r="H21" t="inlineStr"/>
      <c r="I21" t="inlineStr"/>
      <c r="J21" t="inlineStr"/>
      <c r="K21" t="inlineStr"/>
      <c r="L21" t="n">
        <v>5747.05</v>
      </c>
      <c r="M21" t="inlineStr"/>
      <c r="N21" t="inlineStr">
        <is>
          <t xml:space="preserve">11 - 16 - 186 - </t>
        </is>
      </c>
      <c r="O21" t="inlineStr"/>
      <c r="P21" t="inlineStr"/>
      <c r="Q21" t="inlineStr">
        <is>
          <t>déterminé</t>
        </is>
      </c>
    </row>
    <row r="22">
      <c r="A22" t="n">
        <v>20</v>
      </c>
      <c r="B22" t="inlineStr">
        <is>
          <t>s</t>
        </is>
      </c>
      <c r="C22" t="inlineStr">
        <is>
          <t>Bois d'œuvre F</t>
        </is>
      </c>
      <c r="D22" t="inlineStr">
        <is>
          <t>International</t>
        </is>
      </c>
      <c r="E22" t="inlineStr">
        <is>
          <t>International</t>
        </is>
      </c>
      <c r="F22" t="inlineStr">
        <is>
          <t>Bois d'œuvre F</t>
        </is>
      </c>
      <c r="G22" t="n">
        <v>143.563831131382</v>
      </c>
      <c r="H22" t="n">
        <v>35.8909577828455</v>
      </c>
      <c r="I22" t="n">
        <v>0.5</v>
      </c>
      <c r="J22" t="n">
        <v>0</v>
      </c>
      <c r="K22" t="n">
        <v>500000000</v>
      </c>
      <c r="L22" t="n">
        <v>176.81</v>
      </c>
      <c r="M22" t="n">
        <v>0.93</v>
      </c>
      <c r="N22" t="inlineStr">
        <is>
          <t xml:space="preserve">13 - 17 - 188 - 315 - 650 - </t>
        </is>
      </c>
      <c r="O22" t="inlineStr"/>
      <c r="P22" t="inlineStr"/>
      <c r="Q22" t="inlineStr">
        <is>
          <t>mesuré</t>
        </is>
      </c>
    </row>
    <row r="23">
      <c r="A23" t="n">
        <v>21</v>
      </c>
      <c r="B23" t="inlineStr">
        <is>
          <t>s</t>
        </is>
      </c>
      <c r="C23" t="inlineStr">
        <is>
          <t>Bois d'œuvre F</t>
        </is>
      </c>
      <c r="D23" t="inlineStr">
        <is>
          <t>Importations nettes</t>
        </is>
      </c>
      <c r="E23" t="inlineStr">
        <is>
          <t>Importations nettes</t>
        </is>
      </c>
      <c r="F23" t="inlineStr">
        <is>
          <t>Bois d'œuvre F</t>
        </is>
      </c>
      <c r="G23" t="inlineStr"/>
      <c r="H23" t="inlineStr"/>
      <c r="I23" t="inlineStr"/>
      <c r="J23" t="inlineStr"/>
      <c r="K23" t="inlineStr"/>
      <c r="L23" t="n">
        <v>-1010.4</v>
      </c>
      <c r="M23" t="inlineStr"/>
      <c r="N23" t="inlineStr">
        <is>
          <t xml:space="preserve">14 - 17 - 189 - </t>
        </is>
      </c>
      <c r="O23" t="inlineStr"/>
      <c r="P23" t="inlineStr"/>
      <c r="Q23" t="inlineStr">
        <is>
          <t>déterminé</t>
        </is>
      </c>
    </row>
    <row r="24">
      <c r="A24" t="n">
        <v>22</v>
      </c>
      <c r="B24" t="inlineStr">
        <is>
          <t>s</t>
        </is>
      </c>
      <c r="C24" t="inlineStr">
        <is>
          <t>Bois d'œuvre R</t>
        </is>
      </c>
      <c r="D24" t="inlineStr">
        <is>
          <t>Exploitation forestière</t>
        </is>
      </c>
      <c r="E24" t="inlineStr">
        <is>
          <t>Exploitation forestière</t>
        </is>
      </c>
      <c r="F24" t="inlineStr">
        <is>
          <t>Bois d'œuvre R</t>
        </is>
      </c>
      <c r="G24" t="n">
        <v>14777.2857142857</v>
      </c>
      <c r="H24" t="n">
        <v>1108.296428571427</v>
      </c>
      <c r="I24" t="n">
        <v>0.15</v>
      </c>
      <c r="J24" t="n">
        <v>0</v>
      </c>
      <c r="K24" t="n">
        <v>500000000</v>
      </c>
      <c r="L24" t="n">
        <v>15913.51</v>
      </c>
      <c r="M24" t="n">
        <v>1.03</v>
      </c>
      <c r="N24" t="inlineStr">
        <is>
          <t xml:space="preserve">10 - 18 - 191 - 651 - 699 - 735 - </t>
        </is>
      </c>
      <c r="O24" t="inlineStr"/>
      <c r="P24" t="inlineStr"/>
      <c r="Q24" t="inlineStr">
        <is>
          <t>redondant</t>
        </is>
      </c>
    </row>
    <row r="25">
      <c r="A25" t="n">
        <v>23</v>
      </c>
      <c r="B25" t="inlineStr">
        <is>
          <t>s</t>
        </is>
      </c>
      <c r="C25" t="inlineStr">
        <is>
          <t>Bois d'œuvre R</t>
        </is>
      </c>
      <c r="D25" t="inlineStr">
        <is>
          <t>Prélèvements</t>
        </is>
      </c>
      <c r="E25" t="inlineStr">
        <is>
          <t>Prélèvements</t>
        </is>
      </c>
      <c r="F25" t="inlineStr">
        <is>
          <t>Bois d'œuvre R</t>
        </is>
      </c>
      <c r="G25" t="inlineStr"/>
      <c r="H25" t="inlineStr"/>
      <c r="I25" t="inlineStr"/>
      <c r="J25" t="inlineStr"/>
      <c r="K25" t="inlineStr"/>
      <c r="L25" t="n">
        <v>15913.51</v>
      </c>
      <c r="M25" t="inlineStr"/>
      <c r="N25" t="inlineStr">
        <is>
          <t xml:space="preserve">11 - 18 - 192 - </t>
        </is>
      </c>
      <c r="O25" t="inlineStr"/>
      <c r="P25" t="inlineStr"/>
      <c r="Q25" t="inlineStr">
        <is>
          <t>déterminé</t>
        </is>
      </c>
    </row>
    <row r="26">
      <c r="A26" t="n">
        <v>24</v>
      </c>
      <c r="B26" t="inlineStr">
        <is>
          <t>s</t>
        </is>
      </c>
      <c r="C26" t="inlineStr">
        <is>
          <t>Bois d'œuvre R</t>
        </is>
      </c>
      <c r="D26" t="inlineStr">
        <is>
          <t>International</t>
        </is>
      </c>
      <c r="E26" t="inlineStr">
        <is>
          <t>International</t>
        </is>
      </c>
      <c r="F26" t="inlineStr">
        <is>
          <t>Bois d'œuvre R</t>
        </is>
      </c>
      <c r="G26" t="n">
        <v>431.269558137255</v>
      </c>
      <c r="H26" t="n">
        <v>43.1269558137255</v>
      </c>
      <c r="I26" t="n">
        <v>0.2</v>
      </c>
      <c r="J26" t="n">
        <v>0</v>
      </c>
      <c r="K26" t="n">
        <v>500000000</v>
      </c>
      <c r="L26" t="n">
        <v>448.74</v>
      </c>
      <c r="M26" t="n">
        <v>0.41</v>
      </c>
      <c r="N26" t="inlineStr">
        <is>
          <t xml:space="preserve">13 - 19 - 194 - 317 - 651 - </t>
        </is>
      </c>
      <c r="O26" t="inlineStr"/>
      <c r="P26" t="inlineStr"/>
      <c r="Q26" t="inlineStr">
        <is>
          <t>mesuré</t>
        </is>
      </c>
    </row>
    <row r="27">
      <c r="A27" t="n">
        <v>25</v>
      </c>
      <c r="B27" t="inlineStr">
        <is>
          <t>s</t>
        </is>
      </c>
      <c r="C27" t="inlineStr">
        <is>
          <t>Bois d'œuvre R</t>
        </is>
      </c>
      <c r="D27" t="inlineStr">
        <is>
          <t>Importations nettes</t>
        </is>
      </c>
      <c r="E27" t="inlineStr">
        <is>
          <t>Importations nettes</t>
        </is>
      </c>
      <c r="F27" t="inlineStr">
        <is>
          <t>Bois d'œuvre R</t>
        </is>
      </c>
      <c r="G27" t="inlineStr"/>
      <c r="H27" t="inlineStr"/>
      <c r="I27" t="inlineStr"/>
      <c r="J27" t="inlineStr"/>
      <c r="K27" t="inlineStr"/>
      <c r="L27" t="n">
        <v>-537.64</v>
      </c>
      <c r="M27" t="inlineStr"/>
      <c r="N27" t="inlineStr">
        <is>
          <t xml:space="preserve">14 - 19 - 195 - </t>
        </is>
      </c>
      <c r="O27" t="inlineStr"/>
      <c r="P27" t="inlineStr"/>
      <c r="Q27" t="inlineStr">
        <is>
          <t>déterminé</t>
        </is>
      </c>
    </row>
    <row r="28">
      <c r="A28" t="n">
        <v>26</v>
      </c>
      <c r="B28" t="inlineStr">
        <is>
          <t>s</t>
        </is>
      </c>
      <c r="C28" t="inlineStr">
        <is>
          <t>Bois d'industrie</t>
        </is>
      </c>
      <c r="D28" t="inlineStr">
        <is>
          <t>Exploitation forestière</t>
        </is>
      </c>
      <c r="E28" t="inlineStr">
        <is>
          <t>Exploitation forestière</t>
        </is>
      </c>
      <c r="F28" t="inlineStr">
        <is>
          <t>Bois d'industrie</t>
        </is>
      </c>
      <c r="G28" t="inlineStr"/>
      <c r="H28" t="inlineStr"/>
      <c r="I28" t="inlineStr"/>
      <c r="J28" t="inlineStr"/>
      <c r="K28" t="inlineStr"/>
      <c r="L28" t="n">
        <v>11360.32</v>
      </c>
      <c r="M28" t="inlineStr"/>
      <c r="N28" t="inlineStr">
        <is>
          <t xml:space="preserve">4 - 20 - 22 - 652 - </t>
        </is>
      </c>
      <c r="O28" t="inlineStr"/>
      <c r="P28" t="inlineStr"/>
      <c r="Q28" t="inlineStr">
        <is>
          <t>déterminé</t>
        </is>
      </c>
    </row>
    <row r="29">
      <c r="A29" t="n">
        <v>27</v>
      </c>
      <c r="B29" t="inlineStr">
        <is>
          <t>s</t>
        </is>
      </c>
      <c r="C29" t="inlineStr">
        <is>
          <t>Bois d'industrie</t>
        </is>
      </c>
      <c r="D29" t="inlineStr">
        <is>
          <t>Prélèvements</t>
        </is>
      </c>
      <c r="E29" t="inlineStr">
        <is>
          <t>Prélèvements</t>
        </is>
      </c>
      <c r="F29" t="inlineStr">
        <is>
          <t>Bois d'industrie</t>
        </is>
      </c>
      <c r="G29" t="inlineStr"/>
      <c r="H29" t="inlineStr"/>
      <c r="I29" t="inlineStr"/>
      <c r="J29" t="inlineStr"/>
      <c r="K29" t="inlineStr"/>
      <c r="L29" t="n">
        <v>11360.32</v>
      </c>
      <c r="M29" t="inlineStr"/>
      <c r="N29" t="inlineStr">
        <is>
          <t xml:space="preserve">5 - 21 - 22 - </t>
        </is>
      </c>
      <c r="O29" t="n">
        <v>9107.07</v>
      </c>
      <c r="P29" t="n">
        <v>13944.16</v>
      </c>
      <c r="Q29" t="inlineStr">
        <is>
          <t>libre</t>
        </is>
      </c>
    </row>
    <row r="30">
      <c r="A30" t="n">
        <v>28</v>
      </c>
      <c r="B30" t="inlineStr">
        <is>
          <t>s</t>
        </is>
      </c>
      <c r="C30" t="inlineStr">
        <is>
          <t>Bois d'industrie</t>
        </is>
      </c>
      <c r="D30" t="inlineStr">
        <is>
          <t>International</t>
        </is>
      </c>
      <c r="E30" t="inlineStr">
        <is>
          <t>International</t>
        </is>
      </c>
      <c r="F30" t="inlineStr">
        <is>
          <t>Bois d'industrie</t>
        </is>
      </c>
      <c r="G30" t="inlineStr"/>
      <c r="H30" t="inlineStr"/>
      <c r="I30" t="inlineStr"/>
      <c r="J30" t="inlineStr"/>
      <c r="K30" t="inlineStr"/>
      <c r="L30" t="n">
        <v>410.25</v>
      </c>
      <c r="M30" t="inlineStr"/>
      <c r="N30" t="inlineStr">
        <is>
          <t xml:space="preserve">7 - 23 - 25 - 325 - 652 - </t>
        </is>
      </c>
      <c r="O30" t="inlineStr"/>
      <c r="P30" t="inlineStr"/>
      <c r="Q30" t="inlineStr">
        <is>
          <t>déterminé</t>
        </is>
      </c>
    </row>
    <row r="31">
      <c r="A31" t="n">
        <v>29</v>
      </c>
      <c r="B31" t="inlineStr">
        <is>
          <t>s</t>
        </is>
      </c>
      <c r="C31" t="inlineStr">
        <is>
          <t>Bois d'industrie</t>
        </is>
      </c>
      <c r="D31" t="inlineStr">
        <is>
          <t>Importations nettes</t>
        </is>
      </c>
      <c r="E31" t="inlineStr">
        <is>
          <t>Importations nettes</t>
        </is>
      </c>
      <c r="F31" t="inlineStr">
        <is>
          <t>Bois d'industrie</t>
        </is>
      </c>
      <c r="G31" t="inlineStr"/>
      <c r="H31" t="inlineStr"/>
      <c r="I31" t="inlineStr"/>
      <c r="J31" t="inlineStr"/>
      <c r="K31" t="inlineStr"/>
      <c r="L31" t="n">
        <v>-1217.44</v>
      </c>
      <c r="M31" t="inlineStr"/>
      <c r="N31" t="inlineStr">
        <is>
          <t xml:space="preserve">8 - 24 - 25 - </t>
        </is>
      </c>
      <c r="O31" t="n">
        <v>-3801.29</v>
      </c>
      <c r="P31" t="n">
        <v>1035.8</v>
      </c>
      <c r="Q31" t="inlineStr">
        <is>
          <t>libre</t>
        </is>
      </c>
    </row>
    <row r="32">
      <c r="A32" t="n">
        <v>30</v>
      </c>
      <c r="B32" t="inlineStr">
        <is>
          <t>s</t>
        </is>
      </c>
      <c r="C32" t="inlineStr">
        <is>
          <t>Bois d'industrie F</t>
        </is>
      </c>
      <c r="D32" t="inlineStr">
        <is>
          <t>Exploitation forestière</t>
        </is>
      </c>
      <c r="E32" t="inlineStr">
        <is>
          <t>Exploitation forestière</t>
        </is>
      </c>
      <c r="F32" t="inlineStr">
        <is>
          <t>Bois d'industrie F</t>
        </is>
      </c>
      <c r="G32" t="n">
        <v>4474.14285714286</v>
      </c>
      <c r="H32" t="n">
        <v>335.5607142857145</v>
      </c>
      <c r="I32" t="n">
        <v>0.15</v>
      </c>
      <c r="J32" t="n">
        <v>0</v>
      </c>
      <c r="K32" t="n">
        <v>500000000</v>
      </c>
      <c r="L32" t="n">
        <v>3917.76</v>
      </c>
      <c r="M32" t="n">
        <v>-1.66</v>
      </c>
      <c r="N32" t="inlineStr">
        <is>
          <t xml:space="preserve">20 - 26 - 185 - 653 - 699 - 734 - </t>
        </is>
      </c>
      <c r="O32" t="inlineStr"/>
      <c r="P32" t="inlineStr"/>
      <c r="Q32" t="inlineStr">
        <is>
          <t>redondant</t>
        </is>
      </c>
    </row>
    <row r="33">
      <c r="A33" t="n">
        <v>31</v>
      </c>
      <c r="B33" t="inlineStr">
        <is>
          <t>s</t>
        </is>
      </c>
      <c r="C33" t="inlineStr">
        <is>
          <t>Bois d'industrie F</t>
        </is>
      </c>
      <c r="D33" t="inlineStr">
        <is>
          <t>Prélèvements</t>
        </is>
      </c>
      <c r="E33" t="inlineStr">
        <is>
          <t>Prélèvements</t>
        </is>
      </c>
      <c r="F33" t="inlineStr">
        <is>
          <t>Bois d'industrie F</t>
        </is>
      </c>
      <c r="G33" t="inlineStr"/>
      <c r="H33" t="inlineStr"/>
      <c r="I33" t="inlineStr"/>
      <c r="J33" t="inlineStr"/>
      <c r="K33" t="inlineStr"/>
      <c r="L33" t="n">
        <v>3917.76</v>
      </c>
      <c r="M33" t="inlineStr"/>
      <c r="N33" t="inlineStr">
        <is>
          <t xml:space="preserve">21 - 26 - 186 - </t>
        </is>
      </c>
      <c r="O33" t="inlineStr"/>
      <c r="P33" t="inlineStr"/>
      <c r="Q33" t="inlineStr">
        <is>
          <t>déterminé</t>
        </is>
      </c>
    </row>
    <row r="34">
      <c r="A34" t="n">
        <v>32</v>
      </c>
      <c r="B34" t="inlineStr">
        <is>
          <t>s</t>
        </is>
      </c>
      <c r="C34" t="inlineStr">
        <is>
          <t>Bois d'industrie F</t>
        </is>
      </c>
      <c r="D34" t="inlineStr">
        <is>
          <t>International</t>
        </is>
      </c>
      <c r="E34" t="inlineStr">
        <is>
          <t>International</t>
        </is>
      </c>
      <c r="F34" t="inlineStr">
        <is>
          <t>Bois d'industrie F</t>
        </is>
      </c>
      <c r="G34" t="n">
        <v>75.7587696627867</v>
      </c>
      <c r="H34" t="n">
        <v>18.93969241569668</v>
      </c>
      <c r="I34" t="n">
        <v>0.5</v>
      </c>
      <c r="J34" t="n">
        <v>0</v>
      </c>
      <c r="K34" t="n">
        <v>500000000</v>
      </c>
      <c r="L34" t="n">
        <v>32.61</v>
      </c>
      <c r="M34" t="n">
        <v>-2.28</v>
      </c>
      <c r="N34" t="inlineStr">
        <is>
          <t xml:space="preserve">23 - 27 - 188 - 327 - 653 - </t>
        </is>
      </c>
      <c r="O34" t="inlineStr"/>
      <c r="P34" t="inlineStr"/>
      <c r="Q34" t="inlineStr">
        <is>
          <t>redondant</t>
        </is>
      </c>
    </row>
    <row r="35">
      <c r="A35" t="n">
        <v>33</v>
      </c>
      <c r="B35" t="inlineStr">
        <is>
          <t>s</t>
        </is>
      </c>
      <c r="C35" t="inlineStr">
        <is>
          <t>Bois d'industrie F</t>
        </is>
      </c>
      <c r="D35" t="inlineStr">
        <is>
          <t>Importations nettes</t>
        </is>
      </c>
      <c r="E35" t="inlineStr">
        <is>
          <t>Importations nettes</t>
        </is>
      </c>
      <c r="F35" t="inlineStr">
        <is>
          <t>Bois d'industrie F</t>
        </is>
      </c>
      <c r="G35" t="inlineStr"/>
      <c r="H35" t="inlineStr"/>
      <c r="I35" t="inlineStr"/>
      <c r="J35" t="inlineStr"/>
      <c r="K35" t="inlineStr"/>
      <c r="L35" t="n">
        <v>-656.79</v>
      </c>
      <c r="M35" t="inlineStr"/>
      <c r="N35" t="inlineStr">
        <is>
          <t xml:space="preserve">24 - 27 - 189 - </t>
        </is>
      </c>
      <c r="O35" t="inlineStr"/>
      <c r="P35" t="inlineStr"/>
      <c r="Q35" t="inlineStr">
        <is>
          <t>déterminé</t>
        </is>
      </c>
    </row>
    <row r="36">
      <c r="A36" t="n">
        <v>34</v>
      </c>
      <c r="B36" t="inlineStr">
        <is>
          <t>s</t>
        </is>
      </c>
      <c r="C36" t="inlineStr">
        <is>
          <t>Bois d'industrie R</t>
        </is>
      </c>
      <c r="D36" t="inlineStr">
        <is>
          <t>Exploitation forestière</t>
        </is>
      </c>
      <c r="E36" t="inlineStr">
        <is>
          <t>Exploitation forestière</t>
        </is>
      </c>
      <c r="F36" t="inlineStr">
        <is>
          <t>Bois d'industrie R</t>
        </is>
      </c>
      <c r="G36" t="n">
        <v>7354</v>
      </c>
      <c r="H36" t="n">
        <v>551.55</v>
      </c>
      <c r="I36" t="n">
        <v>0.15</v>
      </c>
      <c r="J36" t="n">
        <v>0</v>
      </c>
      <c r="K36" t="n">
        <v>500000000</v>
      </c>
      <c r="L36" t="n">
        <v>7442.56</v>
      </c>
      <c r="M36" t="n">
        <v>0.16</v>
      </c>
      <c r="N36" t="inlineStr">
        <is>
          <t xml:space="preserve">20 - 28 - 191 - 654 - 699 - 735 - </t>
        </is>
      </c>
      <c r="O36" t="inlineStr"/>
      <c r="P36" t="inlineStr"/>
      <c r="Q36" t="inlineStr">
        <is>
          <t>redondant</t>
        </is>
      </c>
    </row>
    <row r="37">
      <c r="A37" t="n">
        <v>35</v>
      </c>
      <c r="B37" t="inlineStr">
        <is>
          <t>s</t>
        </is>
      </c>
      <c r="C37" t="inlineStr">
        <is>
          <t>Bois d'industrie R</t>
        </is>
      </c>
      <c r="D37" t="inlineStr">
        <is>
          <t>Prélèvements</t>
        </is>
      </c>
      <c r="E37" t="inlineStr">
        <is>
          <t>Prélèvements</t>
        </is>
      </c>
      <c r="F37" t="inlineStr">
        <is>
          <t>Bois d'industrie R</t>
        </is>
      </c>
      <c r="G37" t="inlineStr"/>
      <c r="H37" t="inlineStr"/>
      <c r="I37" t="inlineStr"/>
      <c r="J37" t="inlineStr"/>
      <c r="K37" t="inlineStr"/>
      <c r="L37" t="n">
        <v>7442.56</v>
      </c>
      <c r="M37" t="inlineStr"/>
      <c r="N37" t="inlineStr">
        <is>
          <t xml:space="preserve">21 - 28 - 192 - </t>
        </is>
      </c>
      <c r="O37" t="inlineStr"/>
      <c r="P37" t="inlineStr"/>
      <c r="Q37" t="inlineStr">
        <is>
          <t>déterminé</t>
        </is>
      </c>
    </row>
    <row r="38">
      <c r="A38" t="n">
        <v>36</v>
      </c>
      <c r="B38" t="inlineStr">
        <is>
          <t>s</t>
        </is>
      </c>
      <c r="C38" t="inlineStr">
        <is>
          <t>Bois d'industrie R</t>
        </is>
      </c>
      <c r="D38" t="inlineStr">
        <is>
          <t>International</t>
        </is>
      </c>
      <c r="E38" t="inlineStr">
        <is>
          <t>International</t>
        </is>
      </c>
      <c r="F38" t="inlineStr">
        <is>
          <t>Bois d'industrie R</t>
        </is>
      </c>
      <c r="G38" t="n">
        <v>405.60706856336</v>
      </c>
      <c r="H38" t="n">
        <v>60.841060284504</v>
      </c>
      <c r="I38" t="n">
        <v>0.3</v>
      </c>
      <c r="J38" t="n">
        <v>0</v>
      </c>
      <c r="K38" t="n">
        <v>500000000</v>
      </c>
      <c r="L38" t="n">
        <v>377.64</v>
      </c>
      <c r="M38" t="n">
        <v>-0.46</v>
      </c>
      <c r="N38" t="inlineStr">
        <is>
          <t xml:space="preserve">23 - 29 - 194 - 329 - 654 - </t>
        </is>
      </c>
      <c r="O38" t="inlineStr"/>
      <c r="P38" t="inlineStr"/>
      <c r="Q38" t="inlineStr">
        <is>
          <t>redondant</t>
        </is>
      </c>
    </row>
    <row r="39">
      <c r="A39" t="n">
        <v>37</v>
      </c>
      <c r="B39" t="inlineStr">
        <is>
          <t>s</t>
        </is>
      </c>
      <c r="C39" t="inlineStr">
        <is>
          <t>Bois d'industrie R</t>
        </is>
      </c>
      <c r="D39" t="inlineStr">
        <is>
          <t>Importations nettes</t>
        </is>
      </c>
      <c r="E39" t="inlineStr">
        <is>
          <t>Importations nettes</t>
        </is>
      </c>
      <c r="F39" t="inlineStr">
        <is>
          <t>Bois d'industrie R</t>
        </is>
      </c>
      <c r="G39" t="inlineStr"/>
      <c r="H39" t="inlineStr"/>
      <c r="I39" t="inlineStr"/>
      <c r="J39" t="inlineStr"/>
      <c r="K39" t="inlineStr"/>
      <c r="L39" t="n">
        <v>-560.66</v>
      </c>
      <c r="M39" t="inlineStr"/>
      <c r="N39" t="inlineStr">
        <is>
          <t xml:space="preserve">24 - 29 - 195 - </t>
        </is>
      </c>
      <c r="O39" t="inlineStr"/>
      <c r="P39" t="inlineStr"/>
      <c r="Q39" t="inlineStr">
        <is>
          <t>déterminé</t>
        </is>
      </c>
    </row>
    <row r="40">
      <c r="A40" t="n">
        <v>38</v>
      </c>
      <c r="B40" t="inlineStr">
        <is>
          <t>s</t>
        </is>
      </c>
      <c r="C40" t="inlineStr">
        <is>
          <t>Bois bûche</t>
        </is>
      </c>
      <c r="D40" t="inlineStr">
        <is>
          <t>Exploitation forestière</t>
        </is>
      </c>
      <c r="E40" t="inlineStr">
        <is>
          <t>Exploitation forestière</t>
        </is>
      </c>
      <c r="F40" t="inlineStr">
        <is>
          <t>Bois bûche</t>
        </is>
      </c>
      <c r="G40" t="n">
        <v>4246.42857142857</v>
      </c>
      <c r="H40" t="n">
        <v>636.9642857142854</v>
      </c>
      <c r="I40" t="n">
        <v>0.3</v>
      </c>
      <c r="J40" t="n">
        <v>0</v>
      </c>
      <c r="K40" t="n">
        <v>500000000</v>
      </c>
      <c r="L40" t="n">
        <v>5235.71</v>
      </c>
      <c r="M40" t="n">
        <v>1.55</v>
      </c>
      <c r="N40" t="inlineStr">
        <is>
          <t xml:space="preserve">4 - 30 - 199 - 655 - 699 - </t>
        </is>
      </c>
      <c r="O40" t="inlineStr"/>
      <c r="P40" t="inlineStr"/>
      <c r="Q40" t="inlineStr">
        <is>
          <t>redondant</t>
        </is>
      </c>
    </row>
    <row r="41">
      <c r="A41" t="n">
        <v>39</v>
      </c>
      <c r="B41" t="inlineStr">
        <is>
          <t>s</t>
        </is>
      </c>
      <c r="C41" t="inlineStr">
        <is>
          <t>Bois bûche</t>
        </is>
      </c>
      <c r="D41" t="inlineStr">
        <is>
          <t>Prélèvements</t>
        </is>
      </c>
      <c r="E41" t="inlineStr">
        <is>
          <t>Prélèvements</t>
        </is>
      </c>
      <c r="F41" t="inlineStr">
        <is>
          <t>Bois bûche</t>
        </is>
      </c>
      <c r="G41" t="inlineStr"/>
      <c r="H41" t="inlineStr"/>
      <c r="I41" t="inlineStr"/>
      <c r="J41" t="inlineStr"/>
      <c r="K41" t="inlineStr"/>
      <c r="L41" t="n">
        <v>5235.71</v>
      </c>
      <c r="M41" t="inlineStr"/>
      <c r="N41" t="inlineStr">
        <is>
          <t xml:space="preserve">5 - 30 - 200 - </t>
        </is>
      </c>
      <c r="O41" t="inlineStr"/>
      <c r="P41" t="inlineStr"/>
      <c r="Q41" t="inlineStr">
        <is>
          <t>déterminé</t>
        </is>
      </c>
    </row>
    <row r="42">
      <c r="A42" t="n">
        <v>40</v>
      </c>
      <c r="B42" t="inlineStr">
        <is>
          <t>s</t>
        </is>
      </c>
      <c r="C42" t="inlineStr">
        <is>
          <t>Bois bûche</t>
        </is>
      </c>
      <c r="D42" t="inlineStr">
        <is>
          <t>International</t>
        </is>
      </c>
      <c r="E42" t="inlineStr">
        <is>
          <t>International</t>
        </is>
      </c>
      <c r="F42" t="inlineStr">
        <is>
          <t>Bois bûche</t>
        </is>
      </c>
      <c r="G42" t="n">
        <v>103.373221505063</v>
      </c>
      <c r="H42" t="n">
        <v>25.84330537626575</v>
      </c>
      <c r="I42" t="n">
        <v>0.5</v>
      </c>
      <c r="J42" t="n">
        <v>0</v>
      </c>
      <c r="K42" t="n">
        <v>500000000</v>
      </c>
      <c r="L42" t="n">
        <v>127.48</v>
      </c>
      <c r="M42" t="n">
        <v>0.93</v>
      </c>
      <c r="N42" t="inlineStr">
        <is>
          <t xml:space="preserve">7 - 31 - 202 - 332 - 655 - </t>
        </is>
      </c>
      <c r="O42" t="inlineStr"/>
      <c r="P42" t="inlineStr"/>
      <c r="Q42" t="inlineStr">
        <is>
          <t>redondant</t>
        </is>
      </c>
    </row>
    <row r="43">
      <c r="A43" t="n">
        <v>41</v>
      </c>
      <c r="B43" t="inlineStr">
        <is>
          <t>s</t>
        </is>
      </c>
      <c r="C43" t="inlineStr">
        <is>
          <t>Bois bûche</t>
        </is>
      </c>
      <c r="D43" t="inlineStr">
        <is>
          <t>Importations nettes</t>
        </is>
      </c>
      <c r="E43" t="inlineStr">
        <is>
          <t>Importations nettes</t>
        </is>
      </c>
      <c r="F43" t="inlineStr">
        <is>
          <t>Bois bûche</t>
        </is>
      </c>
      <c r="G43" t="inlineStr"/>
      <c r="H43" t="inlineStr"/>
      <c r="I43" t="inlineStr"/>
      <c r="J43" t="inlineStr"/>
      <c r="K43" t="inlineStr"/>
      <c r="L43" t="n">
        <v>-419.38</v>
      </c>
      <c r="M43" t="inlineStr"/>
      <c r="N43" t="inlineStr">
        <is>
          <t xml:space="preserve">8 - 31 - 203 - </t>
        </is>
      </c>
      <c r="O43" t="inlineStr"/>
      <c r="P43" t="inlineStr"/>
      <c r="Q43" t="inlineStr">
        <is>
          <t>déterminé</t>
        </is>
      </c>
    </row>
    <row r="44">
      <c r="A44" t="n">
        <v>42</v>
      </c>
      <c r="B44" t="inlineStr">
        <is>
          <t>s</t>
        </is>
      </c>
      <c r="C44" t="inlineStr">
        <is>
          <t>Connexes plaquettes déchets</t>
        </is>
      </c>
      <c r="D44" t="inlineStr">
        <is>
          <t>Exploitation forestière</t>
        </is>
      </c>
      <c r="E44" t="inlineStr">
        <is>
          <t>Exploitation forestière</t>
        </is>
      </c>
      <c r="F44" t="inlineStr">
        <is>
          <t>Connexes plaquettes déchets</t>
        </is>
      </c>
      <c r="G44" t="inlineStr"/>
      <c r="H44" t="inlineStr"/>
      <c r="I44" t="inlineStr"/>
      <c r="J44" t="inlineStr"/>
      <c r="K44" t="inlineStr"/>
      <c r="L44" t="n">
        <v>3914.86</v>
      </c>
      <c r="M44" t="inlineStr"/>
      <c r="N44" t="inlineStr">
        <is>
          <t xml:space="preserve">32 - 48 - 656 - </t>
        </is>
      </c>
      <c r="O44" t="inlineStr"/>
      <c r="P44" t="inlineStr"/>
      <c r="Q44" t="inlineStr">
        <is>
          <t>déterminé</t>
        </is>
      </c>
    </row>
    <row r="45">
      <c r="A45" t="n">
        <v>43</v>
      </c>
      <c r="B45" t="inlineStr">
        <is>
          <t>s</t>
        </is>
      </c>
      <c r="C45" t="inlineStr">
        <is>
          <t>Connexes plaquettes déchets</t>
        </is>
      </c>
      <c r="D45" t="inlineStr">
        <is>
          <t>Scieries</t>
        </is>
      </c>
      <c r="E45" t="inlineStr">
        <is>
          <t>Scieries</t>
        </is>
      </c>
      <c r="F45" t="inlineStr">
        <is>
          <t>Connexes plaquettes déchets</t>
        </is>
      </c>
      <c r="G45" t="inlineStr"/>
      <c r="H45" t="inlineStr"/>
      <c r="I45" t="inlineStr"/>
      <c r="J45" t="inlineStr"/>
      <c r="K45" t="inlineStr"/>
      <c r="L45" t="n">
        <v>10204.18</v>
      </c>
      <c r="M45" t="inlineStr"/>
      <c r="N45" t="inlineStr">
        <is>
          <t xml:space="preserve">33 - 34 - </t>
        </is>
      </c>
      <c r="O45" t="n">
        <v>9791.27</v>
      </c>
      <c r="P45" t="n">
        <v>10566.32</v>
      </c>
      <c r="Q45" t="inlineStr">
        <is>
          <t>libre</t>
        </is>
      </c>
    </row>
    <row r="46">
      <c r="A46" t="n">
        <v>44</v>
      </c>
      <c r="B46" t="inlineStr">
        <is>
          <t>s</t>
        </is>
      </c>
      <c r="C46" t="inlineStr">
        <is>
          <t>Connexes plaquettes déchets</t>
        </is>
      </c>
      <c r="D46" t="inlineStr">
        <is>
          <t>Scieries F</t>
        </is>
      </c>
      <c r="E46" t="inlineStr">
        <is>
          <t>Scieries F</t>
        </is>
      </c>
      <c r="F46" t="inlineStr">
        <is>
          <t>Connexes plaquettes déchets</t>
        </is>
      </c>
      <c r="G46" t="inlineStr"/>
      <c r="H46" t="inlineStr"/>
      <c r="I46" t="inlineStr"/>
      <c r="J46" t="inlineStr"/>
      <c r="K46" t="inlineStr"/>
      <c r="L46" t="n">
        <v>2820.01</v>
      </c>
      <c r="M46" t="inlineStr"/>
      <c r="N46" t="inlineStr">
        <is>
          <t xml:space="preserve">34 - 35 - 656 - </t>
        </is>
      </c>
      <c r="O46" t="n">
        <v>0</v>
      </c>
      <c r="P46" t="n">
        <v>17254.9</v>
      </c>
      <c r="Q46" t="inlineStr">
        <is>
          <t>libre</t>
        </is>
      </c>
    </row>
    <row r="47">
      <c r="A47" t="n">
        <v>45</v>
      </c>
      <c r="B47" t="inlineStr">
        <is>
          <t>s</t>
        </is>
      </c>
      <c r="C47" t="inlineStr">
        <is>
          <t>Connexes plaquettes déchets</t>
        </is>
      </c>
      <c r="D47" t="inlineStr">
        <is>
          <t>Scieries R</t>
        </is>
      </c>
      <c r="E47" t="inlineStr">
        <is>
          <t>Scieries R</t>
        </is>
      </c>
      <c r="F47" t="inlineStr">
        <is>
          <t>Connexes plaquettes déchets</t>
        </is>
      </c>
      <c r="G47" t="inlineStr"/>
      <c r="H47" t="inlineStr"/>
      <c r="I47" t="inlineStr"/>
      <c r="J47" t="inlineStr"/>
      <c r="K47" t="inlineStr"/>
      <c r="L47" t="n">
        <v>7384.17</v>
      </c>
      <c r="M47" t="inlineStr"/>
      <c r="N47" t="inlineStr">
        <is>
          <t xml:space="preserve">34 - 36 - 656 - </t>
        </is>
      </c>
      <c r="O47" t="n">
        <v>3702.23</v>
      </c>
      <c r="P47" t="n">
        <v>7558.96</v>
      </c>
      <c r="Q47" t="inlineStr">
        <is>
          <t>libre</t>
        </is>
      </c>
    </row>
    <row r="48">
      <c r="A48" t="n">
        <v>46</v>
      </c>
      <c r="B48" t="inlineStr">
        <is>
          <t>s</t>
        </is>
      </c>
      <c r="C48" t="inlineStr">
        <is>
          <t>Connexes plaquettes déchets</t>
        </is>
      </c>
      <c r="D48" t="inlineStr">
        <is>
          <t>Usines de panneaux</t>
        </is>
      </c>
      <c r="E48" t="inlineStr">
        <is>
          <t>Usines de panneaux</t>
        </is>
      </c>
      <c r="F48" t="inlineStr">
        <is>
          <t>Connexes plaquettes déchets</t>
        </is>
      </c>
      <c r="G48" t="inlineStr"/>
      <c r="H48" t="inlineStr"/>
      <c r="I48" t="inlineStr"/>
      <c r="J48" t="inlineStr"/>
      <c r="K48" t="inlineStr"/>
      <c r="L48" t="n">
        <v>510.81</v>
      </c>
      <c r="M48" t="inlineStr"/>
      <c r="N48" t="inlineStr">
        <is>
          <t xml:space="preserve">37 - 656 - </t>
        </is>
      </c>
      <c r="O48" t="inlineStr"/>
      <c r="P48" t="inlineStr"/>
      <c r="Q48" t="inlineStr">
        <is>
          <t>déterminé</t>
        </is>
      </c>
    </row>
    <row r="49">
      <c r="A49" t="n">
        <v>47</v>
      </c>
      <c r="B49" t="inlineStr">
        <is>
          <t>s</t>
        </is>
      </c>
      <c r="C49" t="inlineStr">
        <is>
          <t>Connexes plaquettes déchets</t>
        </is>
      </c>
      <c r="D49" t="inlineStr">
        <is>
          <t>Usines de tranchage</t>
        </is>
      </c>
      <c r="E49" t="inlineStr">
        <is>
          <t>Usines de tranchage</t>
        </is>
      </c>
      <c r="F49" t="inlineStr">
        <is>
          <t>Connexes plaquettes déchets</t>
        </is>
      </c>
      <c r="G49" t="inlineStr"/>
      <c r="H49" t="inlineStr"/>
      <c r="I49" t="inlineStr"/>
      <c r="J49" t="inlineStr"/>
      <c r="K49" t="inlineStr"/>
      <c r="L49" t="n">
        <v>89.59</v>
      </c>
      <c r="M49" t="inlineStr"/>
      <c r="N49" t="inlineStr">
        <is>
          <t xml:space="preserve">38 - 656 - </t>
        </is>
      </c>
      <c r="O49" t="n">
        <v>0</v>
      </c>
      <c r="P49" t="n">
        <v>410.83</v>
      </c>
      <c r="Q49" t="inlineStr">
        <is>
          <t>libre</t>
        </is>
      </c>
    </row>
    <row r="50">
      <c r="A50" t="n">
        <v>48</v>
      </c>
      <c r="B50" t="inlineStr">
        <is>
          <t>s</t>
        </is>
      </c>
      <c r="C50" t="inlineStr">
        <is>
          <t>Connexes plaquettes déchets</t>
        </is>
      </c>
      <c r="D50" t="inlineStr">
        <is>
          <t>Usines de contreplaqués</t>
        </is>
      </c>
      <c r="E50" t="inlineStr">
        <is>
          <t>Usines de contreplaqués</t>
        </is>
      </c>
      <c r="F50" t="inlineStr">
        <is>
          <t>Connexes plaquettes déchets</t>
        </is>
      </c>
      <c r="G50" t="inlineStr"/>
      <c r="H50" t="inlineStr"/>
      <c r="I50" t="inlineStr"/>
      <c r="J50" t="inlineStr"/>
      <c r="K50" t="inlineStr"/>
      <c r="L50" t="n">
        <v>39.61</v>
      </c>
      <c r="M50" t="inlineStr"/>
      <c r="N50" t="inlineStr">
        <is>
          <t xml:space="preserve">39 - 656 - </t>
        </is>
      </c>
      <c r="O50" t="inlineStr"/>
      <c r="P50" t="inlineStr"/>
      <c r="Q50" t="inlineStr">
        <is>
          <t>déterminé</t>
        </is>
      </c>
    </row>
    <row r="51">
      <c r="A51" t="n">
        <v>49</v>
      </c>
      <c r="B51" t="inlineStr">
        <is>
          <t>s</t>
        </is>
      </c>
      <c r="C51" t="inlineStr">
        <is>
          <t>Connexes plaquettes déchets</t>
        </is>
      </c>
      <c r="D51" t="inlineStr">
        <is>
          <t>Fabrication de pâte à papier</t>
        </is>
      </c>
      <c r="E51" t="inlineStr">
        <is>
          <t>Fabrication de pâte à papier</t>
        </is>
      </c>
      <c r="F51" t="inlineStr">
        <is>
          <t>Connexes plaquettes déchets</t>
        </is>
      </c>
      <c r="G51" t="inlineStr"/>
      <c r="H51" t="inlineStr"/>
      <c r="I51" t="inlineStr"/>
      <c r="J51" t="inlineStr"/>
      <c r="K51" t="inlineStr"/>
      <c r="L51" t="n">
        <v>913.4400000000001</v>
      </c>
      <c r="M51" t="inlineStr"/>
      <c r="N51" t="inlineStr">
        <is>
          <t xml:space="preserve">40 - 41 - </t>
        </is>
      </c>
      <c r="O51" t="inlineStr"/>
      <c r="P51" t="inlineStr"/>
      <c r="Q51" t="inlineStr">
        <is>
          <t>déterminé</t>
        </is>
      </c>
    </row>
    <row r="52">
      <c r="A52" t="n">
        <v>50</v>
      </c>
      <c r="B52" t="inlineStr">
        <is>
          <t>s</t>
        </is>
      </c>
      <c r="C52" t="inlineStr">
        <is>
          <t>Connexes plaquettes déchets</t>
        </is>
      </c>
      <c r="D52" t="inlineStr">
        <is>
          <t>Fabrication de pâte à papier mécanique</t>
        </is>
      </c>
      <c r="E52" t="inlineStr">
        <is>
          <t>Fabrication de pâte à papier mécanique</t>
        </is>
      </c>
      <c r="F52" t="inlineStr">
        <is>
          <t>Connexes plaquettes déchets</t>
        </is>
      </c>
      <c r="G52" t="inlineStr"/>
      <c r="H52" t="inlineStr"/>
      <c r="I52" t="inlineStr"/>
      <c r="J52" t="inlineStr"/>
      <c r="K52" t="inlineStr"/>
      <c r="L52" t="n">
        <v>132.68</v>
      </c>
      <c r="M52" t="inlineStr"/>
      <c r="N52" t="inlineStr">
        <is>
          <t xml:space="preserve">41 - 42 - 656 - </t>
        </is>
      </c>
      <c r="O52" t="n">
        <v>0</v>
      </c>
      <c r="P52" t="n">
        <v>312.38</v>
      </c>
      <c r="Q52" t="inlineStr">
        <is>
          <t>libre</t>
        </is>
      </c>
    </row>
    <row r="53">
      <c r="A53" t="n">
        <v>51</v>
      </c>
      <c r="B53" t="inlineStr">
        <is>
          <t>s</t>
        </is>
      </c>
      <c r="C53" t="inlineStr">
        <is>
          <t>Connexes plaquettes déchets</t>
        </is>
      </c>
      <c r="D53" t="inlineStr">
        <is>
          <t>Fabrication de pâte à papier chimique</t>
        </is>
      </c>
      <c r="E53" t="inlineStr">
        <is>
          <t>Fabrication de pâte à papier chimique</t>
        </is>
      </c>
      <c r="F53" t="inlineStr">
        <is>
          <t>Connexes plaquettes déchets</t>
        </is>
      </c>
      <c r="G53" t="inlineStr"/>
      <c r="H53" t="inlineStr"/>
      <c r="I53" t="inlineStr"/>
      <c r="J53" t="inlineStr"/>
      <c r="K53" t="inlineStr"/>
      <c r="L53" t="n">
        <v>780.76</v>
      </c>
      <c r="M53" t="inlineStr"/>
      <c r="N53" t="inlineStr">
        <is>
          <t xml:space="preserve">41 - 43 - 656 - </t>
        </is>
      </c>
      <c r="O53" t="n">
        <v>601.0599999999999</v>
      </c>
      <c r="P53" t="n">
        <v>913.4400000000001</v>
      </c>
      <c r="Q53" t="inlineStr">
        <is>
          <t>libre</t>
        </is>
      </c>
    </row>
    <row r="54">
      <c r="A54" t="n">
        <v>52</v>
      </c>
      <c r="B54" t="inlineStr">
        <is>
          <t>s</t>
        </is>
      </c>
      <c r="C54" t="inlineStr">
        <is>
          <t>Connexes plaquettes déchets</t>
        </is>
      </c>
      <c r="D54" t="inlineStr">
        <is>
          <t>Consommation</t>
        </is>
      </c>
      <c r="E54" t="inlineStr">
        <is>
          <t>Consommation</t>
        </is>
      </c>
      <c r="F54" t="inlineStr">
        <is>
          <t>Connexes plaquettes déchets</t>
        </is>
      </c>
      <c r="G54" t="inlineStr"/>
      <c r="H54" t="inlineStr"/>
      <c r="I54" t="inlineStr"/>
      <c r="J54" t="inlineStr"/>
      <c r="K54" t="inlineStr"/>
      <c r="L54" t="n">
        <v>5515.75</v>
      </c>
      <c r="M54" t="inlineStr"/>
      <c r="N54" t="inlineStr">
        <is>
          <t xml:space="preserve">44 - 45 - </t>
        </is>
      </c>
      <c r="O54" t="n">
        <v>4804.91</v>
      </c>
      <c r="P54" t="n">
        <v>6164.32</v>
      </c>
      <c r="Q54" t="inlineStr">
        <is>
          <t>libre</t>
        </is>
      </c>
    </row>
    <row r="55">
      <c r="A55" t="n">
        <v>53</v>
      </c>
      <c r="B55" t="inlineStr">
        <is>
          <t>s</t>
        </is>
      </c>
      <c r="C55" t="inlineStr">
        <is>
          <t>Connexes plaquettes déchets</t>
        </is>
      </c>
      <c r="D55" t="inlineStr">
        <is>
          <t>Consommation finale</t>
        </is>
      </c>
      <c r="E55" t="inlineStr">
        <is>
          <t>Consommation finale</t>
        </is>
      </c>
      <c r="F55" t="inlineStr">
        <is>
          <t>Connexes plaquettes déchets</t>
        </is>
      </c>
      <c r="G55" t="inlineStr"/>
      <c r="H55" t="inlineStr"/>
      <c r="I55" t="inlineStr"/>
      <c r="J55" t="inlineStr"/>
      <c r="K55" t="inlineStr"/>
      <c r="L55" t="n">
        <v>5515.75</v>
      </c>
      <c r="M55" t="inlineStr"/>
      <c r="N55" t="inlineStr">
        <is>
          <t xml:space="preserve">45 - 46 - 656 - </t>
        </is>
      </c>
      <c r="O55" t="inlineStr"/>
      <c r="P55" t="inlineStr"/>
      <c r="Q55" t="inlineStr">
        <is>
          <t>déterminé</t>
        </is>
      </c>
    </row>
    <row r="56">
      <c r="A56" t="n">
        <v>54</v>
      </c>
      <c r="B56" t="inlineStr">
        <is>
          <t>s</t>
        </is>
      </c>
      <c r="C56" t="inlineStr">
        <is>
          <t>Connexes plaquettes déchets</t>
        </is>
      </c>
      <c r="D56" t="inlineStr">
        <is>
          <t>Prélèvements</t>
        </is>
      </c>
      <c r="E56" t="inlineStr">
        <is>
          <t>Prélèvements</t>
        </is>
      </c>
      <c r="F56" t="inlineStr">
        <is>
          <t>Connexes plaquettes déchets</t>
        </is>
      </c>
      <c r="G56" t="inlineStr"/>
      <c r="H56" t="inlineStr"/>
      <c r="I56" t="inlineStr"/>
      <c r="J56" t="inlineStr"/>
      <c r="K56" t="inlineStr"/>
      <c r="L56" t="n">
        <v>3914.86</v>
      </c>
      <c r="M56" t="inlineStr"/>
      <c r="N56" t="inlineStr">
        <is>
          <t xml:space="preserve">47 - 48 - </t>
        </is>
      </c>
      <c r="O56" t="inlineStr"/>
      <c r="P56" t="inlineStr"/>
      <c r="Q56" t="inlineStr">
        <is>
          <t>déterminé</t>
        </is>
      </c>
    </row>
    <row r="57">
      <c r="A57" t="n">
        <v>55</v>
      </c>
      <c r="B57" t="inlineStr">
        <is>
          <t>s</t>
        </is>
      </c>
      <c r="C57" t="inlineStr">
        <is>
          <t>Connexes plaquettes déchets</t>
        </is>
      </c>
      <c r="D57" t="inlineStr">
        <is>
          <t>International</t>
        </is>
      </c>
      <c r="E57" t="inlineStr">
        <is>
          <t>International</t>
        </is>
      </c>
      <c r="F57" t="inlineStr">
        <is>
          <t>Connexes plaquettes déchets</t>
        </is>
      </c>
      <c r="G57" t="inlineStr"/>
      <c r="H57" t="inlineStr"/>
      <c r="I57" t="inlineStr"/>
      <c r="J57" t="inlineStr"/>
      <c r="K57" t="inlineStr"/>
      <c r="L57" t="n">
        <v>1961.07</v>
      </c>
      <c r="M57" t="inlineStr"/>
      <c r="N57" t="inlineStr">
        <is>
          <t xml:space="preserve">49 - 51 - 351 - 656 - </t>
        </is>
      </c>
      <c r="O57" t="inlineStr"/>
      <c r="P57" t="inlineStr"/>
      <c r="Q57" t="inlineStr">
        <is>
          <t>déterminé</t>
        </is>
      </c>
    </row>
    <row r="58">
      <c r="A58" t="n">
        <v>56</v>
      </c>
      <c r="B58" t="inlineStr">
        <is>
          <t>s</t>
        </is>
      </c>
      <c r="C58" t="inlineStr">
        <is>
          <t>Connexes plaquettes déchets</t>
        </is>
      </c>
      <c r="D58" t="inlineStr">
        <is>
          <t>Importations nettes</t>
        </is>
      </c>
      <c r="E58" t="inlineStr">
        <is>
          <t>Importations nettes</t>
        </is>
      </c>
      <c r="F58" t="inlineStr">
        <is>
          <t>Connexes plaquettes déchets</t>
        </is>
      </c>
      <c r="G58" t="inlineStr"/>
      <c r="H58" t="inlineStr"/>
      <c r="I58" t="inlineStr"/>
      <c r="J58" t="inlineStr"/>
      <c r="K58" t="inlineStr"/>
      <c r="L58" t="n">
        <v>1265.8</v>
      </c>
      <c r="M58" t="inlineStr"/>
      <c r="N58" t="inlineStr">
        <is>
          <t xml:space="preserve">50 - 51 - </t>
        </is>
      </c>
      <c r="O58" t="inlineStr"/>
      <c r="P58" t="inlineStr"/>
      <c r="Q58" t="inlineStr">
        <is>
          <t>déterminé</t>
        </is>
      </c>
    </row>
    <row r="59">
      <c r="A59" t="n">
        <v>57</v>
      </c>
      <c r="B59" t="inlineStr">
        <is>
          <t>s</t>
        </is>
      </c>
      <c r="C59" t="inlineStr">
        <is>
          <t>Connexes</t>
        </is>
      </c>
      <c r="D59" t="inlineStr">
        <is>
          <t>Scieries</t>
        </is>
      </c>
      <c r="E59" t="inlineStr">
        <is>
          <t>Scieries</t>
        </is>
      </c>
      <c r="F59" t="inlineStr">
        <is>
          <t>Connexes</t>
        </is>
      </c>
      <c r="G59" t="inlineStr"/>
      <c r="H59" t="inlineStr"/>
      <c r="I59" t="inlineStr"/>
      <c r="J59" t="inlineStr"/>
      <c r="K59" t="inlineStr"/>
      <c r="L59" t="n">
        <v>10204.18</v>
      </c>
      <c r="M59" t="inlineStr"/>
      <c r="N59" t="inlineStr">
        <is>
          <t xml:space="preserve">33 - 52 - 53 - </t>
        </is>
      </c>
      <c r="O59" t="n">
        <v>9791.27</v>
      </c>
      <c r="P59" t="n">
        <v>10566.32</v>
      </c>
      <c r="Q59" t="inlineStr">
        <is>
          <t>libre</t>
        </is>
      </c>
    </row>
    <row r="60">
      <c r="A60" t="n">
        <v>58</v>
      </c>
      <c r="B60" t="inlineStr">
        <is>
          <t>s</t>
        </is>
      </c>
      <c r="C60" t="inlineStr">
        <is>
          <t>Connexes</t>
        </is>
      </c>
      <c r="D60" t="inlineStr">
        <is>
          <t>Scieries F</t>
        </is>
      </c>
      <c r="E60" t="inlineStr">
        <is>
          <t>Scieries F</t>
        </is>
      </c>
      <c r="F60" t="inlineStr">
        <is>
          <t>Connexes</t>
        </is>
      </c>
      <c r="G60" t="inlineStr"/>
      <c r="H60" t="inlineStr"/>
      <c r="I60" t="inlineStr"/>
      <c r="J60" t="inlineStr"/>
      <c r="K60" t="inlineStr"/>
      <c r="L60" t="n">
        <v>2820.01</v>
      </c>
      <c r="M60" t="inlineStr"/>
      <c r="N60" t="inlineStr">
        <is>
          <t xml:space="preserve">35 - 53 - 54 - 657 - </t>
        </is>
      </c>
      <c r="O60" t="n">
        <v>0</v>
      </c>
      <c r="P60" t="n">
        <v>17254.9</v>
      </c>
      <c r="Q60" t="inlineStr">
        <is>
          <t>libre</t>
        </is>
      </c>
    </row>
    <row r="61">
      <c r="A61" t="n">
        <v>59</v>
      </c>
      <c r="B61" t="inlineStr">
        <is>
          <t>s</t>
        </is>
      </c>
      <c r="C61" t="inlineStr">
        <is>
          <t>Connexes</t>
        </is>
      </c>
      <c r="D61" t="inlineStr">
        <is>
          <t>Scieries R</t>
        </is>
      </c>
      <c r="E61" t="inlineStr">
        <is>
          <t>Scieries R</t>
        </is>
      </c>
      <c r="F61" t="inlineStr">
        <is>
          <t>Connexes</t>
        </is>
      </c>
      <c r="G61" t="inlineStr"/>
      <c r="H61" t="inlineStr"/>
      <c r="I61" t="inlineStr"/>
      <c r="J61" t="inlineStr"/>
      <c r="K61" t="inlineStr"/>
      <c r="L61" t="n">
        <v>7384.17</v>
      </c>
      <c r="M61" t="inlineStr"/>
      <c r="N61" t="inlineStr">
        <is>
          <t xml:space="preserve">36 - 53 - 55 - 657 - </t>
        </is>
      </c>
      <c r="O61" t="n">
        <v>3702.23</v>
      </c>
      <c r="P61" t="n">
        <v>7558.96</v>
      </c>
      <c r="Q61" t="inlineStr">
        <is>
          <t>libre</t>
        </is>
      </c>
    </row>
    <row r="62">
      <c r="A62" t="n">
        <v>60</v>
      </c>
      <c r="B62" t="inlineStr">
        <is>
          <t>s</t>
        </is>
      </c>
      <c r="C62" t="inlineStr">
        <is>
          <t>Connexes</t>
        </is>
      </c>
      <c r="D62" t="inlineStr">
        <is>
          <t>Usines de panneaux</t>
        </is>
      </c>
      <c r="E62" t="inlineStr">
        <is>
          <t>Usines de panneaux</t>
        </is>
      </c>
      <c r="F62" t="inlineStr">
        <is>
          <t>Connexes</t>
        </is>
      </c>
      <c r="G62" t="inlineStr"/>
      <c r="H62" t="inlineStr"/>
      <c r="I62" t="inlineStr"/>
      <c r="J62" t="inlineStr"/>
      <c r="K62" t="inlineStr"/>
      <c r="L62" t="n">
        <v>510.81</v>
      </c>
      <c r="M62" t="inlineStr"/>
      <c r="N62" t="inlineStr">
        <is>
          <t xml:space="preserve">37 - 56 - 657 - </t>
        </is>
      </c>
      <c r="O62" t="inlineStr"/>
      <c r="P62" t="inlineStr"/>
      <c r="Q62" t="inlineStr">
        <is>
          <t>déterminé</t>
        </is>
      </c>
    </row>
    <row r="63">
      <c r="A63" t="n">
        <v>61</v>
      </c>
      <c r="B63" t="inlineStr">
        <is>
          <t>s</t>
        </is>
      </c>
      <c r="C63" t="inlineStr">
        <is>
          <t>Connexes</t>
        </is>
      </c>
      <c r="D63" t="inlineStr">
        <is>
          <t>Usines de tranchage</t>
        </is>
      </c>
      <c r="E63" t="inlineStr">
        <is>
          <t>Usines de tranchage</t>
        </is>
      </c>
      <c r="F63" t="inlineStr">
        <is>
          <t>Connexes</t>
        </is>
      </c>
      <c r="G63" t="inlineStr"/>
      <c r="H63" t="inlineStr"/>
      <c r="I63" t="inlineStr"/>
      <c r="J63" t="inlineStr"/>
      <c r="K63" t="inlineStr"/>
      <c r="L63" t="n">
        <v>89.59</v>
      </c>
      <c r="M63" t="inlineStr"/>
      <c r="N63" t="inlineStr">
        <is>
          <t xml:space="preserve">38 - 57 - 657 - </t>
        </is>
      </c>
      <c r="O63" t="n">
        <v>0</v>
      </c>
      <c r="P63" t="n">
        <v>410.83</v>
      </c>
      <c r="Q63" t="inlineStr">
        <is>
          <t>libre</t>
        </is>
      </c>
    </row>
    <row r="64">
      <c r="A64" t="n">
        <v>62</v>
      </c>
      <c r="B64" t="inlineStr">
        <is>
          <t>s</t>
        </is>
      </c>
      <c r="C64" t="inlineStr">
        <is>
          <t>Connexes</t>
        </is>
      </c>
      <c r="D64" t="inlineStr">
        <is>
          <t>Usines de contreplaqués</t>
        </is>
      </c>
      <c r="E64" t="inlineStr">
        <is>
          <t>Usines de contreplaqués</t>
        </is>
      </c>
      <c r="F64" t="inlineStr">
        <is>
          <t>Connexes</t>
        </is>
      </c>
      <c r="G64" t="inlineStr"/>
      <c r="H64" t="inlineStr"/>
      <c r="I64" t="inlineStr"/>
      <c r="J64" t="inlineStr"/>
      <c r="K64" t="inlineStr"/>
      <c r="L64" t="n">
        <v>39.61</v>
      </c>
      <c r="M64" t="inlineStr"/>
      <c r="N64" t="inlineStr">
        <is>
          <t xml:space="preserve">39 - 58 - 657 - </t>
        </is>
      </c>
      <c r="O64" t="inlineStr"/>
      <c r="P64" t="inlineStr"/>
      <c r="Q64" t="inlineStr">
        <is>
          <t>déterminé</t>
        </is>
      </c>
    </row>
    <row r="65">
      <c r="A65" t="n">
        <v>63</v>
      </c>
      <c r="B65" t="inlineStr">
        <is>
          <t>s</t>
        </is>
      </c>
      <c r="C65" t="inlineStr">
        <is>
          <t>Connexes</t>
        </is>
      </c>
      <c r="D65" t="inlineStr">
        <is>
          <t>Fabrication de pâte à papier</t>
        </is>
      </c>
      <c r="E65" t="inlineStr">
        <is>
          <t>Fabrication de pâte à papier</t>
        </is>
      </c>
      <c r="F65" t="inlineStr">
        <is>
          <t>Connexes</t>
        </is>
      </c>
      <c r="G65" t="inlineStr"/>
      <c r="H65" t="inlineStr"/>
      <c r="I65" t="inlineStr"/>
      <c r="J65" t="inlineStr"/>
      <c r="K65" t="inlineStr"/>
      <c r="L65" t="n">
        <v>913.4400000000001</v>
      </c>
      <c r="M65" t="inlineStr"/>
      <c r="N65" t="inlineStr">
        <is>
          <t xml:space="preserve">40 - 59 - 60 - </t>
        </is>
      </c>
      <c r="O65" t="inlineStr"/>
      <c r="P65" t="inlineStr"/>
      <c r="Q65" t="inlineStr">
        <is>
          <t>déterminé</t>
        </is>
      </c>
    </row>
    <row r="66">
      <c r="A66" t="n">
        <v>64</v>
      </c>
      <c r="B66" t="inlineStr">
        <is>
          <t>s</t>
        </is>
      </c>
      <c r="C66" t="inlineStr">
        <is>
          <t>Connexes</t>
        </is>
      </c>
      <c r="D66" t="inlineStr">
        <is>
          <t>Fabrication de pâte à papier mécanique</t>
        </is>
      </c>
      <c r="E66" t="inlineStr">
        <is>
          <t>Fabrication de pâte à papier mécanique</t>
        </is>
      </c>
      <c r="F66" t="inlineStr">
        <is>
          <t>Connexes</t>
        </is>
      </c>
      <c r="G66" t="inlineStr"/>
      <c r="H66" t="inlineStr"/>
      <c r="I66" t="inlineStr"/>
      <c r="J66" t="inlineStr"/>
      <c r="K66" t="inlineStr"/>
      <c r="L66" t="n">
        <v>132.68</v>
      </c>
      <c r="M66" t="inlineStr"/>
      <c r="N66" t="inlineStr">
        <is>
          <t xml:space="preserve">42 - 60 - 61 - 657 - </t>
        </is>
      </c>
      <c r="O66" t="n">
        <v>0</v>
      </c>
      <c r="P66" t="n">
        <v>312.38</v>
      </c>
      <c r="Q66" t="inlineStr">
        <is>
          <t>libre</t>
        </is>
      </c>
    </row>
    <row r="67">
      <c r="A67" t="n">
        <v>65</v>
      </c>
      <c r="B67" t="inlineStr">
        <is>
          <t>s</t>
        </is>
      </c>
      <c r="C67" t="inlineStr">
        <is>
          <t>Connexes</t>
        </is>
      </c>
      <c r="D67" t="inlineStr">
        <is>
          <t>Fabrication de pâte à papier chimique</t>
        </is>
      </c>
      <c r="E67" t="inlineStr">
        <is>
          <t>Fabrication de pâte à papier chimique</t>
        </is>
      </c>
      <c r="F67" t="inlineStr">
        <is>
          <t>Connexes</t>
        </is>
      </c>
      <c r="G67" t="inlineStr"/>
      <c r="H67" t="inlineStr"/>
      <c r="I67" t="inlineStr"/>
      <c r="J67" t="inlineStr"/>
      <c r="K67" t="inlineStr"/>
      <c r="L67" t="n">
        <v>780.76</v>
      </c>
      <c r="M67" t="inlineStr"/>
      <c r="N67" t="inlineStr">
        <is>
          <t xml:space="preserve">43 - 60 - 62 - 657 - </t>
        </is>
      </c>
      <c r="O67" t="n">
        <v>601.0599999999999</v>
      </c>
      <c r="P67" t="n">
        <v>913.4400000000001</v>
      </c>
      <c r="Q67" t="inlineStr">
        <is>
          <t>libre</t>
        </is>
      </c>
    </row>
    <row r="68">
      <c r="A68" t="n">
        <v>66</v>
      </c>
      <c r="B68" t="inlineStr">
        <is>
          <t>s</t>
        </is>
      </c>
      <c r="C68" t="inlineStr">
        <is>
          <t>Connexes</t>
        </is>
      </c>
      <c r="D68" t="inlineStr">
        <is>
          <t>International</t>
        </is>
      </c>
      <c r="E68" t="inlineStr">
        <is>
          <t>International</t>
        </is>
      </c>
      <c r="F68" t="inlineStr">
        <is>
          <t>Connexes</t>
        </is>
      </c>
      <c r="G68" t="inlineStr"/>
      <c r="H68" t="inlineStr"/>
      <c r="I68" t="inlineStr"/>
      <c r="J68" t="inlineStr"/>
      <c r="K68" t="inlineStr"/>
      <c r="L68" t="n">
        <v>1961.07</v>
      </c>
      <c r="M68" t="inlineStr"/>
      <c r="N68" t="inlineStr">
        <is>
          <t xml:space="preserve">49 - 63 - 65 - 369 - 657 - </t>
        </is>
      </c>
      <c r="O68" t="inlineStr"/>
      <c r="P68" t="inlineStr"/>
      <c r="Q68" t="inlineStr">
        <is>
          <t>déterminé</t>
        </is>
      </c>
    </row>
    <row r="69">
      <c r="A69" t="n">
        <v>67</v>
      </c>
      <c r="B69" t="inlineStr">
        <is>
          <t>s</t>
        </is>
      </c>
      <c r="C69" t="inlineStr">
        <is>
          <t>Connexes</t>
        </is>
      </c>
      <c r="D69" t="inlineStr">
        <is>
          <t>Importations nettes</t>
        </is>
      </c>
      <c r="E69" t="inlineStr">
        <is>
          <t>Importations nettes</t>
        </is>
      </c>
      <c r="F69" t="inlineStr">
        <is>
          <t>Connexes</t>
        </is>
      </c>
      <c r="G69" t="inlineStr"/>
      <c r="H69" t="inlineStr"/>
      <c r="I69" t="inlineStr"/>
      <c r="J69" t="inlineStr"/>
      <c r="K69" t="inlineStr"/>
      <c r="L69" t="n">
        <v>1265.8</v>
      </c>
      <c r="M69" t="inlineStr"/>
      <c r="N69" t="inlineStr">
        <is>
          <t xml:space="preserve">50 - 64 - 65 - </t>
        </is>
      </c>
      <c r="O69" t="inlineStr"/>
      <c r="P69" t="inlineStr"/>
      <c r="Q69" t="inlineStr">
        <is>
          <t>déterminé</t>
        </is>
      </c>
    </row>
    <row r="70">
      <c r="A70" t="n">
        <v>68</v>
      </c>
      <c r="B70" t="inlineStr">
        <is>
          <t>s</t>
        </is>
      </c>
      <c r="C70" t="inlineStr">
        <is>
          <t>Ecorces</t>
        </is>
      </c>
      <c r="D70" t="inlineStr">
        <is>
          <t>Scieries</t>
        </is>
      </c>
      <c r="E70" t="inlineStr">
        <is>
          <t>Scieries</t>
        </is>
      </c>
      <c r="F70" t="inlineStr">
        <is>
          <t>Ecorces</t>
        </is>
      </c>
      <c r="G70" t="inlineStr"/>
      <c r="H70" t="inlineStr"/>
      <c r="I70" t="inlineStr"/>
      <c r="J70" t="inlineStr"/>
      <c r="K70" t="inlineStr"/>
      <c r="L70" t="n">
        <v>2488.21</v>
      </c>
      <c r="M70" t="inlineStr"/>
      <c r="N70" t="inlineStr">
        <is>
          <t xml:space="preserve">52 - 66 - 67 - </t>
        </is>
      </c>
      <c r="O70" t="n">
        <v>2419.73</v>
      </c>
      <c r="P70" t="n">
        <v>2509.85</v>
      </c>
      <c r="Q70" t="inlineStr">
        <is>
          <t>libre</t>
        </is>
      </c>
    </row>
    <row r="71">
      <c r="A71" t="n">
        <v>69</v>
      </c>
      <c r="B71" t="inlineStr">
        <is>
          <t>s</t>
        </is>
      </c>
      <c r="C71" t="inlineStr">
        <is>
          <t>Ecorces</t>
        </is>
      </c>
      <c r="D71" t="inlineStr">
        <is>
          <t>Scieries F</t>
        </is>
      </c>
      <c r="E71" t="inlineStr">
        <is>
          <t>Scieries F</t>
        </is>
      </c>
      <c r="F71" t="inlineStr">
        <is>
          <t>Ecorces</t>
        </is>
      </c>
      <c r="G71" t="inlineStr"/>
      <c r="H71" t="inlineStr"/>
      <c r="I71" t="inlineStr"/>
      <c r="J71" t="inlineStr"/>
      <c r="K71" t="inlineStr"/>
      <c r="L71" t="n">
        <v>486.47</v>
      </c>
      <c r="M71" t="inlineStr"/>
      <c r="N71" t="inlineStr">
        <is>
          <t xml:space="preserve">54 - 67 - 68 - 658 - </t>
        </is>
      </c>
      <c r="O71" t="n">
        <v>0</v>
      </c>
      <c r="P71" t="n">
        <v>19340.01</v>
      </c>
      <c r="Q71" t="inlineStr">
        <is>
          <t>libre</t>
        </is>
      </c>
    </row>
    <row r="72">
      <c r="A72" t="n">
        <v>70</v>
      </c>
      <c r="B72" t="inlineStr">
        <is>
          <t>s</t>
        </is>
      </c>
      <c r="C72" t="inlineStr">
        <is>
          <t>Ecorces</t>
        </is>
      </c>
      <c r="D72" t="inlineStr">
        <is>
          <t>Scieries R</t>
        </is>
      </c>
      <c r="E72" t="inlineStr">
        <is>
          <t>Scieries R</t>
        </is>
      </c>
      <c r="F72" t="inlineStr">
        <is>
          <t>Ecorces</t>
        </is>
      </c>
      <c r="G72" t="inlineStr"/>
      <c r="H72" t="inlineStr"/>
      <c r="I72" t="inlineStr"/>
      <c r="J72" t="inlineStr"/>
      <c r="K72" t="inlineStr"/>
      <c r="L72" t="n">
        <v>2001.75</v>
      </c>
      <c r="M72" t="inlineStr"/>
      <c r="N72" t="inlineStr">
        <is>
          <t xml:space="preserve">55 - 67 - 69 - 658 - </t>
        </is>
      </c>
      <c r="O72" t="n">
        <v>0</v>
      </c>
      <c r="P72" t="n">
        <v>6476.68</v>
      </c>
      <c r="Q72" t="inlineStr">
        <is>
          <t>libre</t>
        </is>
      </c>
    </row>
    <row r="73">
      <c r="A73" t="n">
        <v>71</v>
      </c>
      <c r="B73" t="inlineStr">
        <is>
          <t>s</t>
        </is>
      </c>
      <c r="C73" t="inlineStr">
        <is>
          <t>Ecorces</t>
        </is>
      </c>
      <c r="D73" t="inlineStr">
        <is>
          <t>Usines de panneaux</t>
        </is>
      </c>
      <c r="E73" t="inlineStr">
        <is>
          <t>Usines de panneaux</t>
        </is>
      </c>
      <c r="F73" t="inlineStr">
        <is>
          <t>Ecorces</t>
        </is>
      </c>
      <c r="G73" t="inlineStr"/>
      <c r="H73" t="inlineStr"/>
      <c r="I73" t="inlineStr"/>
      <c r="J73" t="inlineStr"/>
      <c r="K73" t="inlineStr"/>
      <c r="L73" t="n">
        <v>510.81</v>
      </c>
      <c r="M73" t="inlineStr"/>
      <c r="N73" t="inlineStr">
        <is>
          <t xml:space="preserve">56 - 70 - 658 - 733 - </t>
        </is>
      </c>
      <c r="O73" t="inlineStr"/>
      <c r="P73" t="inlineStr"/>
      <c r="Q73" t="inlineStr">
        <is>
          <t>déterminé</t>
        </is>
      </c>
    </row>
    <row r="74">
      <c r="A74" t="n">
        <v>72</v>
      </c>
      <c r="B74" t="inlineStr">
        <is>
          <t>s</t>
        </is>
      </c>
      <c r="C74" t="inlineStr">
        <is>
          <t>Ecorces</t>
        </is>
      </c>
      <c r="D74" t="inlineStr">
        <is>
          <t>Usines de tranchage</t>
        </is>
      </c>
      <c r="E74" t="inlineStr">
        <is>
          <t>Usines de tranchage</t>
        </is>
      </c>
      <c r="F74" t="inlineStr">
        <is>
          <t>Ecorces</t>
        </is>
      </c>
      <c r="G74" t="inlineStr"/>
      <c r="H74" t="inlineStr"/>
      <c r="I74" t="inlineStr"/>
      <c r="J74" t="inlineStr"/>
      <c r="K74" t="inlineStr"/>
      <c r="L74" t="n">
        <v>21.63</v>
      </c>
      <c r="M74" t="inlineStr"/>
      <c r="N74" t="inlineStr">
        <is>
          <t xml:space="preserve">57 - 71 - 658 - 733 - 742 - 743 - </t>
        </is>
      </c>
      <c r="O74" t="n">
        <v>21.69</v>
      </c>
      <c r="P74" t="n">
        <v>26.51</v>
      </c>
      <c r="Q74" t="inlineStr">
        <is>
          <t>libre</t>
        </is>
      </c>
    </row>
    <row r="75">
      <c r="A75" t="n">
        <v>73</v>
      </c>
      <c r="B75" t="inlineStr">
        <is>
          <t>s</t>
        </is>
      </c>
      <c r="C75" t="inlineStr">
        <is>
          <t>Ecorces</t>
        </is>
      </c>
      <c r="D75" t="inlineStr">
        <is>
          <t>Usines de contreplaqués</t>
        </is>
      </c>
      <c r="E75" t="inlineStr">
        <is>
          <t>Usines de contreplaqués</t>
        </is>
      </c>
      <c r="F75" t="inlineStr">
        <is>
          <t>Ecorces</t>
        </is>
      </c>
      <c r="G75" t="inlineStr"/>
      <c r="H75" t="inlineStr"/>
      <c r="I75" t="inlineStr"/>
      <c r="J75" t="inlineStr"/>
      <c r="K75" t="inlineStr"/>
      <c r="L75" t="n">
        <v>39.61</v>
      </c>
      <c r="M75" t="inlineStr"/>
      <c r="N75" t="inlineStr">
        <is>
          <t xml:space="preserve">58 - 72 - 658 - 733 - </t>
        </is>
      </c>
      <c r="O75" t="inlineStr"/>
      <c r="P75" t="inlineStr"/>
      <c r="Q75" t="inlineStr">
        <is>
          <t>déterminé</t>
        </is>
      </c>
    </row>
    <row r="76">
      <c r="A76" t="n">
        <v>74</v>
      </c>
      <c r="B76" t="inlineStr">
        <is>
          <t>s</t>
        </is>
      </c>
      <c r="C76" t="inlineStr">
        <is>
          <t>Ecorces</t>
        </is>
      </c>
      <c r="D76" t="inlineStr">
        <is>
          <t>Fabrication de pâte à papier</t>
        </is>
      </c>
      <c r="E76" t="inlineStr">
        <is>
          <t>Fabrication de pâte à papier</t>
        </is>
      </c>
      <c r="F76" t="inlineStr">
        <is>
          <t>Ecorces</t>
        </is>
      </c>
      <c r="G76" t="inlineStr"/>
      <c r="H76" t="inlineStr"/>
      <c r="I76" t="inlineStr"/>
      <c r="J76" t="inlineStr"/>
      <c r="K76" t="inlineStr"/>
      <c r="L76" t="n">
        <v>913.4400000000001</v>
      </c>
      <c r="M76" t="inlineStr"/>
      <c r="N76" t="inlineStr">
        <is>
          <t xml:space="preserve">59 - 73 - 74 - </t>
        </is>
      </c>
      <c r="O76" t="inlineStr"/>
      <c r="P76" t="inlineStr"/>
      <c r="Q76" t="inlineStr">
        <is>
          <t>déterminé</t>
        </is>
      </c>
    </row>
    <row r="77">
      <c r="A77" t="n">
        <v>75</v>
      </c>
      <c r="B77" t="inlineStr">
        <is>
          <t>s</t>
        </is>
      </c>
      <c r="C77" t="inlineStr">
        <is>
          <t>Ecorces</t>
        </is>
      </c>
      <c r="D77" t="inlineStr">
        <is>
          <t>Fabrication de pâte à papier mécanique</t>
        </is>
      </c>
      <c r="E77" t="inlineStr">
        <is>
          <t>Fabrication de pâte à papier mécanique</t>
        </is>
      </c>
      <c r="F77" t="inlineStr">
        <is>
          <t>Ecorces</t>
        </is>
      </c>
      <c r="G77" t="inlineStr"/>
      <c r="H77" t="inlineStr"/>
      <c r="I77" t="inlineStr"/>
      <c r="J77" t="inlineStr"/>
      <c r="K77" t="inlineStr"/>
      <c r="L77" t="n">
        <v>132.68</v>
      </c>
      <c r="M77" t="inlineStr"/>
      <c r="N77" t="inlineStr">
        <is>
          <t xml:space="preserve">61 - 74 - 75 - 658 - 733 - </t>
        </is>
      </c>
      <c r="O77" t="n">
        <v>0</v>
      </c>
      <c r="P77" t="n">
        <v>312.38</v>
      </c>
      <c r="Q77" t="inlineStr">
        <is>
          <t>libre</t>
        </is>
      </c>
    </row>
    <row r="78">
      <c r="A78" t="n">
        <v>76</v>
      </c>
      <c r="B78" t="inlineStr">
        <is>
          <t>s</t>
        </is>
      </c>
      <c r="C78" t="inlineStr">
        <is>
          <t>Ecorces</t>
        </is>
      </c>
      <c r="D78" t="inlineStr">
        <is>
          <t>Fabrication de pâte à papier chimique</t>
        </is>
      </c>
      <c r="E78" t="inlineStr">
        <is>
          <t>Fabrication de pâte à papier chimique</t>
        </is>
      </c>
      <c r="F78" t="inlineStr">
        <is>
          <t>Ecorces</t>
        </is>
      </c>
      <c r="G78" t="inlineStr"/>
      <c r="H78" t="inlineStr"/>
      <c r="I78" t="inlineStr"/>
      <c r="J78" t="inlineStr"/>
      <c r="K78" t="inlineStr"/>
      <c r="L78" t="n">
        <v>780.76</v>
      </c>
      <c r="M78" t="inlineStr"/>
      <c r="N78" t="inlineStr">
        <is>
          <t xml:space="preserve">62 - 74 - 76 - 658 - 733 - </t>
        </is>
      </c>
      <c r="O78" t="n">
        <v>601.0599999999999</v>
      </c>
      <c r="P78" t="n">
        <v>913.4400000000001</v>
      </c>
      <c r="Q78" t="inlineStr">
        <is>
          <t>libre</t>
        </is>
      </c>
    </row>
    <row r="79">
      <c r="A79" t="n">
        <v>77</v>
      </c>
      <c r="B79" t="inlineStr">
        <is>
          <t>s</t>
        </is>
      </c>
      <c r="C79" t="inlineStr">
        <is>
          <t>Ecorces F</t>
        </is>
      </c>
      <c r="D79" t="inlineStr">
        <is>
          <t>Scieries</t>
        </is>
      </c>
      <c r="E79" t="inlineStr">
        <is>
          <t>Scieries</t>
        </is>
      </c>
      <c r="F79" t="inlineStr">
        <is>
          <t>Ecorces F</t>
        </is>
      </c>
      <c r="G79" t="inlineStr"/>
      <c r="H79" t="inlineStr"/>
      <c r="I79" t="inlineStr"/>
      <c r="J79" t="inlineStr"/>
      <c r="K79" t="inlineStr"/>
      <c r="L79" t="n">
        <v>486.47</v>
      </c>
      <c r="M79" t="inlineStr"/>
      <c r="N79" t="inlineStr">
        <is>
          <t xml:space="preserve">66 - 77 - 205 - 700 - </t>
        </is>
      </c>
      <c r="O79" t="n">
        <v>0</v>
      </c>
      <c r="P79" t="n">
        <v>19340.01</v>
      </c>
      <c r="Q79" t="inlineStr">
        <is>
          <t>libre</t>
        </is>
      </c>
    </row>
    <row r="80">
      <c r="A80" t="n">
        <v>78</v>
      </c>
      <c r="B80" t="inlineStr">
        <is>
          <t>s</t>
        </is>
      </c>
      <c r="C80" t="inlineStr">
        <is>
          <t>Ecorces F</t>
        </is>
      </c>
      <c r="D80" t="inlineStr">
        <is>
          <t>Scieries F</t>
        </is>
      </c>
      <c r="E80" t="inlineStr">
        <is>
          <t>Scieries F</t>
        </is>
      </c>
      <c r="F80" t="inlineStr">
        <is>
          <t>Ecorces F</t>
        </is>
      </c>
      <c r="G80" t="inlineStr"/>
      <c r="H80" t="inlineStr"/>
      <c r="I80" t="inlineStr"/>
      <c r="J80" t="inlineStr"/>
      <c r="K80" t="inlineStr"/>
      <c r="L80" t="n">
        <v>486.47</v>
      </c>
      <c r="M80" t="inlineStr"/>
      <c r="N80" t="inlineStr">
        <is>
          <t xml:space="preserve">68 - 77 - 207 - 659 - 701 - 722 - 723 - </t>
        </is>
      </c>
      <c r="O80" t="n">
        <v>486.47</v>
      </c>
      <c r="P80" t="n">
        <v>594.5700000000001</v>
      </c>
      <c r="Q80" t="inlineStr">
        <is>
          <t>libre</t>
        </is>
      </c>
    </row>
    <row r="81">
      <c r="A81" t="n">
        <v>79</v>
      </c>
      <c r="B81" t="inlineStr">
        <is>
          <t>s</t>
        </is>
      </c>
      <c r="C81" t="inlineStr">
        <is>
          <t>Ecorces F</t>
        </is>
      </c>
      <c r="D81" t="inlineStr">
        <is>
          <t>Usines de panneaux</t>
        </is>
      </c>
      <c r="E81" t="inlineStr">
        <is>
          <t>Usines de panneaux</t>
        </is>
      </c>
      <c r="F81" t="inlineStr">
        <is>
          <t>Ecorces F</t>
        </is>
      </c>
      <c r="G81" t="inlineStr"/>
      <c r="H81" t="inlineStr"/>
      <c r="I81" t="inlineStr"/>
      <c r="J81" t="inlineStr"/>
      <c r="K81" t="inlineStr"/>
      <c r="L81" t="n">
        <v>148.18</v>
      </c>
      <c r="M81" t="inlineStr"/>
      <c r="N81" t="inlineStr">
        <is>
          <t xml:space="preserve">70 - 208 - 659 - 704 - 713 - </t>
        </is>
      </c>
      <c r="O81" t="inlineStr"/>
      <c r="P81" t="inlineStr"/>
      <c r="Q81" t="inlineStr">
        <is>
          <t>déterminé</t>
        </is>
      </c>
    </row>
    <row r="82">
      <c r="A82" t="n">
        <v>80</v>
      </c>
      <c r="B82" t="inlineStr">
        <is>
          <t>s</t>
        </is>
      </c>
      <c r="C82" t="inlineStr">
        <is>
          <t>Ecorces F</t>
        </is>
      </c>
      <c r="D82" t="inlineStr">
        <is>
          <t>Usines de tranchage</t>
        </is>
      </c>
      <c r="E82" t="inlineStr">
        <is>
          <t>Usines de tranchage</t>
        </is>
      </c>
      <c r="F82" t="inlineStr">
        <is>
          <t>Ecorces F</t>
        </is>
      </c>
      <c r="G82" t="inlineStr"/>
      <c r="H82" t="inlineStr"/>
      <c r="I82" t="inlineStr"/>
      <c r="J82" t="inlineStr"/>
      <c r="K82" t="inlineStr"/>
      <c r="L82" t="n">
        <v>3.52</v>
      </c>
      <c r="M82" t="inlineStr"/>
      <c r="N82" t="inlineStr">
        <is>
          <t xml:space="preserve">71 - 209 - 659 - 705 - </t>
        </is>
      </c>
      <c r="O82" t="n">
        <v>0</v>
      </c>
      <c r="P82" t="n">
        <v>7266.18</v>
      </c>
      <c r="Q82" t="inlineStr">
        <is>
          <t>libre</t>
        </is>
      </c>
    </row>
    <row r="83">
      <c r="A83" t="n">
        <v>81</v>
      </c>
      <c r="B83" t="inlineStr">
        <is>
          <t>s</t>
        </is>
      </c>
      <c r="C83" t="inlineStr">
        <is>
          <t>Ecorces F</t>
        </is>
      </c>
      <c r="D83" t="inlineStr">
        <is>
          <t>Usines de contreplaqués</t>
        </is>
      </c>
      <c r="E83" t="inlineStr">
        <is>
          <t>Usines de contreplaqués</t>
        </is>
      </c>
      <c r="F83" t="inlineStr">
        <is>
          <t>Ecorces F</t>
        </is>
      </c>
      <c r="G83" t="inlineStr"/>
      <c r="H83" t="inlineStr"/>
      <c r="I83" t="inlineStr"/>
      <c r="J83" t="inlineStr"/>
      <c r="K83" t="inlineStr"/>
      <c r="L83" t="n">
        <v>12.03</v>
      </c>
      <c r="M83" t="inlineStr"/>
      <c r="N83" t="inlineStr">
        <is>
          <t xml:space="preserve">72 - 210 - 659 - 706 - 715 - </t>
        </is>
      </c>
      <c r="O83" t="inlineStr"/>
      <c r="P83" t="inlineStr"/>
      <c r="Q83" t="inlineStr">
        <is>
          <t>déterminé</t>
        </is>
      </c>
    </row>
    <row r="84">
      <c r="A84" t="n">
        <v>82</v>
      </c>
      <c r="B84" t="inlineStr">
        <is>
          <t>s</t>
        </is>
      </c>
      <c r="C84" t="inlineStr">
        <is>
          <t>Ecorces F</t>
        </is>
      </c>
      <c r="D84" t="inlineStr">
        <is>
          <t>Fabrication de pâte à papier</t>
        </is>
      </c>
      <c r="E84" t="inlineStr">
        <is>
          <t>Fabrication de pâte à papier</t>
        </is>
      </c>
      <c r="F84" t="inlineStr">
        <is>
          <t>Ecorces F</t>
        </is>
      </c>
      <c r="G84" t="inlineStr"/>
      <c r="H84" t="inlineStr"/>
      <c r="I84" t="inlineStr"/>
      <c r="J84" t="inlineStr"/>
      <c r="K84" t="inlineStr"/>
      <c r="L84" t="n">
        <v>243.79</v>
      </c>
      <c r="M84" t="inlineStr"/>
      <c r="N84" t="inlineStr">
        <is>
          <t xml:space="preserve">73 - 78 - 211 - 708 - </t>
        </is>
      </c>
      <c r="O84" t="inlineStr"/>
      <c r="P84" t="inlineStr"/>
      <c r="Q84" t="inlineStr">
        <is>
          <t>déterminé</t>
        </is>
      </c>
    </row>
    <row r="85">
      <c r="A85" t="n">
        <v>83</v>
      </c>
      <c r="B85" t="inlineStr">
        <is>
          <t>s</t>
        </is>
      </c>
      <c r="C85" t="inlineStr">
        <is>
          <t>Ecorces F</t>
        </is>
      </c>
      <c r="D85" t="inlineStr">
        <is>
          <t>Fabrication de pâte à papier mécanique</t>
        </is>
      </c>
      <c r="E85" t="inlineStr">
        <is>
          <t>Fabrication de pâte à papier mécanique</t>
        </is>
      </c>
      <c r="F85" t="inlineStr">
        <is>
          <t>Ecorces F</t>
        </is>
      </c>
      <c r="G85" t="inlineStr"/>
      <c r="H85" t="inlineStr"/>
      <c r="I85" t="inlineStr"/>
      <c r="J85" t="inlineStr"/>
      <c r="K85" t="inlineStr"/>
      <c r="L85" t="n">
        <v>62.54</v>
      </c>
      <c r="M85" t="inlineStr"/>
      <c r="N85" t="inlineStr">
        <is>
          <t xml:space="preserve">75 - 78 - 213 - 659 - 709 - 717 - </t>
        </is>
      </c>
      <c r="O85" t="n">
        <v>0</v>
      </c>
      <c r="P85" t="n">
        <v>136.31</v>
      </c>
      <c r="Q85" t="inlineStr">
        <is>
          <t>libre</t>
        </is>
      </c>
    </row>
    <row r="86">
      <c r="A86" t="n">
        <v>84</v>
      </c>
      <c r="B86" t="inlineStr">
        <is>
          <t>s</t>
        </is>
      </c>
      <c r="C86" t="inlineStr">
        <is>
          <t>Ecorces F</t>
        </is>
      </c>
      <c r="D86" t="inlineStr">
        <is>
          <t>Fabrication de pâte à papier chimique</t>
        </is>
      </c>
      <c r="E86" t="inlineStr">
        <is>
          <t>Fabrication de pâte à papier chimique</t>
        </is>
      </c>
      <c r="F86" t="inlineStr">
        <is>
          <t>Ecorces F</t>
        </is>
      </c>
      <c r="G86" t="inlineStr"/>
      <c r="H86" t="inlineStr"/>
      <c r="I86" t="inlineStr"/>
      <c r="J86" t="inlineStr"/>
      <c r="K86" t="inlineStr"/>
      <c r="L86" t="n">
        <v>181.25</v>
      </c>
      <c r="M86" t="inlineStr"/>
      <c r="N86" t="inlineStr">
        <is>
          <t xml:space="preserve">76 - 78 - 214 - 659 - 710 - 719 - </t>
        </is>
      </c>
      <c r="O86" t="n">
        <v>107.47</v>
      </c>
      <c r="P86" t="n">
        <v>243.79</v>
      </c>
      <c r="Q86" t="inlineStr">
        <is>
          <t>libre</t>
        </is>
      </c>
    </row>
    <row r="87">
      <c r="A87" t="n">
        <v>85</v>
      </c>
      <c r="B87" t="inlineStr">
        <is>
          <t>s</t>
        </is>
      </c>
      <c r="C87" t="inlineStr">
        <is>
          <t>Ecorces R</t>
        </is>
      </c>
      <c r="D87" t="inlineStr">
        <is>
          <t>Scieries</t>
        </is>
      </c>
      <c r="E87" t="inlineStr">
        <is>
          <t>Scieries</t>
        </is>
      </c>
      <c r="F87" t="inlineStr">
        <is>
          <t>Ecorces R</t>
        </is>
      </c>
      <c r="G87" t="inlineStr"/>
      <c r="H87" t="inlineStr"/>
      <c r="I87" t="inlineStr"/>
      <c r="J87" t="inlineStr"/>
      <c r="K87" t="inlineStr"/>
      <c r="L87" t="n">
        <v>2001.75</v>
      </c>
      <c r="M87" t="inlineStr"/>
      <c r="N87" t="inlineStr">
        <is>
          <t xml:space="preserve">66 - 79 - 225 - 700 - </t>
        </is>
      </c>
      <c r="O87" t="n">
        <v>0</v>
      </c>
      <c r="P87" t="n">
        <v>6476.68</v>
      </c>
      <c r="Q87" t="inlineStr">
        <is>
          <t>libre</t>
        </is>
      </c>
    </row>
    <row r="88">
      <c r="A88" t="n">
        <v>86</v>
      </c>
      <c r="B88" t="inlineStr">
        <is>
          <t>s</t>
        </is>
      </c>
      <c r="C88" t="inlineStr">
        <is>
          <t>Ecorces R</t>
        </is>
      </c>
      <c r="D88" t="inlineStr">
        <is>
          <t>Scieries R</t>
        </is>
      </c>
      <c r="E88" t="inlineStr">
        <is>
          <t>Scieries R</t>
        </is>
      </c>
      <c r="F88" t="inlineStr">
        <is>
          <t>Ecorces R</t>
        </is>
      </c>
      <c r="G88" t="inlineStr"/>
      <c r="H88" t="inlineStr"/>
      <c r="I88" t="inlineStr"/>
      <c r="J88" t="inlineStr"/>
      <c r="K88" t="inlineStr"/>
      <c r="L88" t="n">
        <v>2001.75</v>
      </c>
      <c r="M88" t="inlineStr"/>
      <c r="N88" t="inlineStr">
        <is>
          <t xml:space="preserve">69 - 79 - 227 - 660 - 702 - 736 - 737 - </t>
        </is>
      </c>
      <c r="O88" t="n">
        <v>2001.66</v>
      </c>
      <c r="P88" t="n">
        <v>2446.48</v>
      </c>
      <c r="Q88" t="inlineStr">
        <is>
          <t>libre</t>
        </is>
      </c>
    </row>
    <row r="89">
      <c r="A89" t="n">
        <v>87</v>
      </c>
      <c r="B89" t="inlineStr">
        <is>
          <t>s</t>
        </is>
      </c>
      <c r="C89" t="inlineStr">
        <is>
          <t>Ecorces R</t>
        </is>
      </c>
      <c r="D89" t="inlineStr">
        <is>
          <t>Usines de panneaux</t>
        </is>
      </c>
      <c r="E89" t="inlineStr">
        <is>
          <t>Usines de panneaux</t>
        </is>
      </c>
      <c r="F89" t="inlineStr">
        <is>
          <t>Ecorces R</t>
        </is>
      </c>
      <c r="G89" t="inlineStr"/>
      <c r="H89" t="inlineStr"/>
      <c r="I89" t="inlineStr"/>
      <c r="J89" t="inlineStr"/>
      <c r="K89" t="inlineStr"/>
      <c r="L89" t="n">
        <v>362.63</v>
      </c>
      <c r="M89" t="inlineStr"/>
      <c r="N89" t="inlineStr">
        <is>
          <t xml:space="preserve">70 - 228 - 660 - 704 - 714 - </t>
        </is>
      </c>
      <c r="O89" t="inlineStr"/>
      <c r="P89" t="inlineStr"/>
      <c r="Q89" t="inlineStr">
        <is>
          <t>déterminé</t>
        </is>
      </c>
    </row>
    <row r="90">
      <c r="A90" t="n">
        <v>88</v>
      </c>
      <c r="B90" t="inlineStr">
        <is>
          <t>s</t>
        </is>
      </c>
      <c r="C90" t="inlineStr">
        <is>
          <t>Ecorces R</t>
        </is>
      </c>
      <c r="D90" t="inlineStr">
        <is>
          <t>Usines de tranchage</t>
        </is>
      </c>
      <c r="E90" t="inlineStr">
        <is>
          <t>Usines de tranchage</t>
        </is>
      </c>
      <c r="F90" t="inlineStr">
        <is>
          <t>Ecorces R</t>
        </is>
      </c>
      <c r="G90" t="inlineStr"/>
      <c r="H90" t="inlineStr"/>
      <c r="I90" t="inlineStr"/>
      <c r="J90" t="inlineStr"/>
      <c r="K90" t="inlineStr"/>
      <c r="L90" t="n">
        <v>18.12</v>
      </c>
      <c r="M90" t="inlineStr"/>
      <c r="N90" t="inlineStr">
        <is>
          <t xml:space="preserve">71 - 229 - 660 - 705 - </t>
        </is>
      </c>
      <c r="O90" t="n">
        <v>0</v>
      </c>
      <c r="P90" t="n">
        <v>12420.42</v>
      </c>
      <c r="Q90" t="inlineStr">
        <is>
          <t>libre</t>
        </is>
      </c>
    </row>
    <row r="91">
      <c r="A91" t="n">
        <v>89</v>
      </c>
      <c r="B91" t="inlineStr">
        <is>
          <t>s</t>
        </is>
      </c>
      <c r="C91" t="inlineStr">
        <is>
          <t>Ecorces R</t>
        </is>
      </c>
      <c r="D91" t="inlineStr">
        <is>
          <t>Usines de contreplaqués</t>
        </is>
      </c>
      <c r="E91" t="inlineStr">
        <is>
          <t>Usines de contreplaqués</t>
        </is>
      </c>
      <c r="F91" t="inlineStr">
        <is>
          <t>Ecorces R</t>
        </is>
      </c>
      <c r="G91" t="inlineStr"/>
      <c r="H91" t="inlineStr"/>
      <c r="I91" t="inlineStr"/>
      <c r="J91" t="inlineStr"/>
      <c r="K91" t="inlineStr"/>
      <c r="L91" t="n">
        <v>27.58</v>
      </c>
      <c r="M91" t="inlineStr"/>
      <c r="N91" t="inlineStr">
        <is>
          <t xml:space="preserve">72 - 230 - 660 - 706 - 716 - </t>
        </is>
      </c>
      <c r="O91" t="inlineStr"/>
      <c r="P91" t="inlineStr"/>
      <c r="Q91" t="inlineStr">
        <is>
          <t>déterminé</t>
        </is>
      </c>
    </row>
    <row r="92">
      <c r="A92" t="n">
        <v>90</v>
      </c>
      <c r="B92" t="inlineStr">
        <is>
          <t>s</t>
        </is>
      </c>
      <c r="C92" t="inlineStr">
        <is>
          <t>Ecorces R</t>
        </is>
      </c>
      <c r="D92" t="inlineStr">
        <is>
          <t>Fabrication de pâte à papier</t>
        </is>
      </c>
      <c r="E92" t="inlineStr">
        <is>
          <t>Fabrication de pâte à papier</t>
        </is>
      </c>
      <c r="F92" t="inlineStr">
        <is>
          <t>Ecorces R</t>
        </is>
      </c>
      <c r="G92" t="inlineStr"/>
      <c r="H92" t="inlineStr"/>
      <c r="I92" t="inlineStr"/>
      <c r="J92" t="inlineStr"/>
      <c r="K92" t="inlineStr"/>
      <c r="L92" t="n">
        <v>669.66</v>
      </c>
      <c r="M92" t="inlineStr"/>
      <c r="N92" t="inlineStr">
        <is>
          <t xml:space="preserve">73 - 80 - 231 - 708 - </t>
        </is>
      </c>
      <c r="O92" t="inlineStr"/>
      <c r="P92" t="inlineStr"/>
      <c r="Q92" t="inlineStr">
        <is>
          <t>déterminé</t>
        </is>
      </c>
    </row>
    <row r="93">
      <c r="A93" t="n">
        <v>91</v>
      </c>
      <c r="B93" t="inlineStr">
        <is>
          <t>s</t>
        </is>
      </c>
      <c r="C93" t="inlineStr">
        <is>
          <t>Ecorces R</t>
        </is>
      </c>
      <c r="D93" t="inlineStr">
        <is>
          <t>Fabrication de pâte à papier mécanique</t>
        </is>
      </c>
      <c r="E93" t="inlineStr">
        <is>
          <t>Fabrication de pâte à papier mécanique</t>
        </is>
      </c>
      <c r="F93" t="inlineStr">
        <is>
          <t>Ecorces R</t>
        </is>
      </c>
      <c r="G93" t="inlineStr"/>
      <c r="H93" t="inlineStr"/>
      <c r="I93" t="inlineStr"/>
      <c r="J93" t="inlineStr"/>
      <c r="K93" t="inlineStr"/>
      <c r="L93" t="n">
        <v>70.15000000000001</v>
      </c>
      <c r="M93" t="inlineStr"/>
      <c r="N93" t="inlineStr">
        <is>
          <t xml:space="preserve">75 - 80 - 233 - 660 - 709 - 718 - </t>
        </is>
      </c>
      <c r="O93" t="n">
        <v>0</v>
      </c>
      <c r="P93" t="n">
        <v>176.07</v>
      </c>
      <c r="Q93" t="inlineStr">
        <is>
          <t>libre</t>
        </is>
      </c>
    </row>
    <row r="94">
      <c r="A94" t="n">
        <v>92</v>
      </c>
      <c r="B94" t="inlineStr">
        <is>
          <t>s</t>
        </is>
      </c>
      <c r="C94" t="inlineStr">
        <is>
          <t>Ecorces R</t>
        </is>
      </c>
      <c r="D94" t="inlineStr">
        <is>
          <t>Fabrication de pâte à papier chimique</t>
        </is>
      </c>
      <c r="E94" t="inlineStr">
        <is>
          <t>Fabrication de pâte à papier chimique</t>
        </is>
      </c>
      <c r="F94" t="inlineStr">
        <is>
          <t>Ecorces R</t>
        </is>
      </c>
      <c r="G94" t="inlineStr"/>
      <c r="H94" t="inlineStr"/>
      <c r="I94" t="inlineStr"/>
      <c r="J94" t="inlineStr"/>
      <c r="K94" t="inlineStr"/>
      <c r="L94" t="n">
        <v>599.51</v>
      </c>
      <c r="M94" t="inlineStr"/>
      <c r="N94" t="inlineStr">
        <is>
          <t xml:space="preserve">76 - 80 - 234 - 660 - 710 - 720 - </t>
        </is>
      </c>
      <c r="O94" t="n">
        <v>493.59</v>
      </c>
      <c r="P94" t="n">
        <v>669.66</v>
      </c>
      <c r="Q94" t="inlineStr">
        <is>
          <t>libre</t>
        </is>
      </c>
    </row>
    <row r="95">
      <c r="A95" t="n">
        <v>93</v>
      </c>
      <c r="B95" t="inlineStr">
        <is>
          <t>s</t>
        </is>
      </c>
      <c r="C95" t="inlineStr">
        <is>
          <t>Connexes hors écorces</t>
        </is>
      </c>
      <c r="D95" t="inlineStr">
        <is>
          <t>Scieries</t>
        </is>
      </c>
      <c r="E95" t="inlineStr">
        <is>
          <t>Scieries</t>
        </is>
      </c>
      <c r="F95" t="inlineStr">
        <is>
          <t>Connexes hors écorces</t>
        </is>
      </c>
      <c r="G95" t="inlineStr"/>
      <c r="H95" t="inlineStr"/>
      <c r="I95" t="inlineStr"/>
      <c r="J95" t="inlineStr"/>
      <c r="K95" t="inlineStr"/>
      <c r="L95" t="n">
        <v>7715.97</v>
      </c>
      <c r="M95" t="inlineStr"/>
      <c r="N95" t="inlineStr">
        <is>
          <t xml:space="preserve">52 - 81 - 82 - </t>
        </is>
      </c>
      <c r="O95" t="n">
        <v>7371.54</v>
      </c>
      <c r="P95" t="n">
        <v>8056.47</v>
      </c>
      <c r="Q95" t="inlineStr">
        <is>
          <t>libre</t>
        </is>
      </c>
    </row>
    <row r="96">
      <c r="A96" t="n">
        <v>94</v>
      </c>
      <c r="B96" t="inlineStr">
        <is>
          <t>s</t>
        </is>
      </c>
      <c r="C96" t="inlineStr">
        <is>
          <t>Connexes hors écorces</t>
        </is>
      </c>
      <c r="D96" t="inlineStr">
        <is>
          <t>Scieries F</t>
        </is>
      </c>
      <c r="E96" t="inlineStr">
        <is>
          <t>Scieries F</t>
        </is>
      </c>
      <c r="F96" t="inlineStr">
        <is>
          <t>Connexes hors écorces</t>
        </is>
      </c>
      <c r="G96" t="inlineStr"/>
      <c r="H96" t="inlineStr"/>
      <c r="I96" t="inlineStr"/>
      <c r="J96" t="inlineStr"/>
      <c r="K96" t="inlineStr"/>
      <c r="L96" t="n">
        <v>2333.55</v>
      </c>
      <c r="M96" t="inlineStr"/>
      <c r="N96" t="inlineStr">
        <is>
          <t xml:space="preserve">54 - 82 - 83 - 661 - </t>
        </is>
      </c>
      <c r="O96" t="n">
        <v>0</v>
      </c>
      <c r="P96" t="n">
        <v>10242.18</v>
      </c>
      <c r="Q96" t="inlineStr">
        <is>
          <t>libre</t>
        </is>
      </c>
    </row>
    <row r="97">
      <c r="A97" t="n">
        <v>95</v>
      </c>
      <c r="B97" t="inlineStr">
        <is>
          <t>s</t>
        </is>
      </c>
      <c r="C97" t="inlineStr">
        <is>
          <t>Connexes hors écorces</t>
        </is>
      </c>
      <c r="D97" t="inlineStr">
        <is>
          <t>Scieries R</t>
        </is>
      </c>
      <c r="E97" t="inlineStr">
        <is>
          <t>Scieries R</t>
        </is>
      </c>
      <c r="F97" t="inlineStr">
        <is>
          <t>Connexes hors écorces</t>
        </is>
      </c>
      <c r="G97" t="inlineStr"/>
      <c r="H97" t="inlineStr"/>
      <c r="I97" t="inlineStr"/>
      <c r="J97" t="inlineStr"/>
      <c r="K97" t="inlineStr"/>
      <c r="L97" t="n">
        <v>5382.42</v>
      </c>
      <c r="M97" t="inlineStr"/>
      <c r="N97" t="inlineStr">
        <is>
          <t xml:space="preserve">55 - 82 - 84 - 661 - </t>
        </is>
      </c>
      <c r="O97" t="n">
        <v>1082.29</v>
      </c>
      <c r="P97" t="n">
        <v>13573.8</v>
      </c>
      <c r="Q97" t="inlineStr">
        <is>
          <t>libre</t>
        </is>
      </c>
    </row>
    <row r="98">
      <c r="A98" t="n">
        <v>96</v>
      </c>
      <c r="B98" t="inlineStr">
        <is>
          <t>s</t>
        </is>
      </c>
      <c r="C98" t="inlineStr">
        <is>
          <t>Connexes hors écorces</t>
        </is>
      </c>
      <c r="D98" t="inlineStr">
        <is>
          <t>Usines de tranchage</t>
        </is>
      </c>
      <c r="E98" t="inlineStr">
        <is>
          <t>Usines de tranchage</t>
        </is>
      </c>
      <c r="F98" t="inlineStr">
        <is>
          <t>Connexes hors écorces</t>
        </is>
      </c>
      <c r="G98" t="inlineStr"/>
      <c r="H98" t="inlineStr"/>
      <c r="I98" t="inlineStr"/>
      <c r="J98" t="inlineStr"/>
      <c r="K98" t="inlineStr"/>
      <c r="L98" t="n">
        <v>67.95</v>
      </c>
      <c r="M98" t="inlineStr"/>
      <c r="N98" t="inlineStr">
        <is>
          <t xml:space="preserve">57 - 85 - 661 - </t>
        </is>
      </c>
      <c r="O98" t="n">
        <v>0</v>
      </c>
      <c r="P98" t="n">
        <v>136.31</v>
      </c>
      <c r="Q98" t="inlineStr">
        <is>
          <t>libre</t>
        </is>
      </c>
    </row>
    <row r="99">
      <c r="A99" t="n">
        <v>97</v>
      </c>
      <c r="B99" t="inlineStr">
        <is>
          <t>s</t>
        </is>
      </c>
      <c r="C99" t="inlineStr">
        <is>
          <t>Connexes hors écorces</t>
        </is>
      </c>
      <c r="D99" t="inlineStr">
        <is>
          <t>International</t>
        </is>
      </c>
      <c r="E99" t="inlineStr">
        <is>
          <t>International</t>
        </is>
      </c>
      <c r="F99" t="inlineStr">
        <is>
          <t>Connexes hors écorces</t>
        </is>
      </c>
      <c r="G99" t="inlineStr"/>
      <c r="H99" t="inlineStr"/>
      <c r="I99" t="inlineStr"/>
      <c r="J99" t="inlineStr"/>
      <c r="K99" t="inlineStr"/>
      <c r="L99" t="n">
        <v>1961.07</v>
      </c>
      <c r="M99" t="inlineStr"/>
      <c r="N99" t="inlineStr">
        <is>
          <t xml:space="preserve">63 - 86 - 88 - 401 - 661 - </t>
        </is>
      </c>
      <c r="O99" t="inlineStr"/>
      <c r="P99" t="inlineStr"/>
      <c r="Q99" t="inlineStr">
        <is>
          <t>déterminé</t>
        </is>
      </c>
    </row>
    <row r="100">
      <c r="A100" t="n">
        <v>98</v>
      </c>
      <c r="B100" t="inlineStr">
        <is>
          <t>s</t>
        </is>
      </c>
      <c r="C100" t="inlineStr">
        <is>
          <t>Connexes hors écorces</t>
        </is>
      </c>
      <c r="D100" t="inlineStr">
        <is>
          <t>Importations nettes</t>
        </is>
      </c>
      <c r="E100" t="inlineStr">
        <is>
          <t>Importations nettes</t>
        </is>
      </c>
      <c r="F100" t="inlineStr">
        <is>
          <t>Connexes hors écorces</t>
        </is>
      </c>
      <c r="G100" t="inlineStr"/>
      <c r="H100" t="inlineStr"/>
      <c r="I100" t="inlineStr"/>
      <c r="J100" t="inlineStr"/>
      <c r="K100" t="inlineStr"/>
      <c r="L100" t="n">
        <v>1265.8</v>
      </c>
      <c r="M100" t="inlineStr"/>
      <c r="N100" t="inlineStr">
        <is>
          <t xml:space="preserve">64 - 87 - 88 - </t>
        </is>
      </c>
      <c r="O100" t="inlineStr"/>
      <c r="P100" t="inlineStr"/>
      <c r="Q100" t="inlineStr">
        <is>
          <t>déterminé</t>
        </is>
      </c>
    </row>
    <row r="101">
      <c r="A101" t="n">
        <v>99</v>
      </c>
      <c r="B101" t="inlineStr">
        <is>
          <t>s</t>
        </is>
      </c>
      <c r="C101" t="inlineStr">
        <is>
          <t>Sciures</t>
        </is>
      </c>
      <c r="D101" t="inlineStr">
        <is>
          <t>Scieries</t>
        </is>
      </c>
      <c r="E101" t="inlineStr">
        <is>
          <t>Scieries</t>
        </is>
      </c>
      <c r="F101" t="inlineStr">
        <is>
          <t>Sciures</t>
        </is>
      </c>
      <c r="G101" t="inlineStr"/>
      <c r="H101" t="inlineStr"/>
      <c r="I101" t="inlineStr"/>
      <c r="J101" t="inlineStr"/>
      <c r="K101" t="inlineStr"/>
      <c r="L101" t="n">
        <v>2550.61</v>
      </c>
      <c r="M101" t="inlineStr"/>
      <c r="N101" t="inlineStr">
        <is>
          <t xml:space="preserve">81 - 89 - 90 - </t>
        </is>
      </c>
      <c r="O101" t="n">
        <v>1838.7</v>
      </c>
      <c r="P101" t="n">
        <v>3175.19</v>
      </c>
      <c r="Q101" t="inlineStr">
        <is>
          <t>libre</t>
        </is>
      </c>
    </row>
    <row r="102">
      <c r="A102" t="n">
        <v>100</v>
      </c>
      <c r="B102" t="inlineStr">
        <is>
          <t>s</t>
        </is>
      </c>
      <c r="C102" t="inlineStr">
        <is>
          <t>Sciures</t>
        </is>
      </c>
      <c r="D102" t="inlineStr">
        <is>
          <t>Scieries F</t>
        </is>
      </c>
      <c r="E102" t="inlineStr">
        <is>
          <t>Scieries F</t>
        </is>
      </c>
      <c r="F102" t="inlineStr">
        <is>
          <t>Sciures</t>
        </is>
      </c>
      <c r="G102" t="inlineStr"/>
      <c r="H102" t="inlineStr"/>
      <c r="I102" t="inlineStr"/>
      <c r="J102" t="inlineStr"/>
      <c r="K102" t="inlineStr"/>
      <c r="L102" t="n">
        <v>593.34</v>
      </c>
      <c r="M102" t="inlineStr"/>
      <c r="N102" t="inlineStr">
        <is>
          <t xml:space="preserve">83 - 90 - 91 - 662 - </t>
        </is>
      </c>
      <c r="O102" t="n">
        <v>0</v>
      </c>
      <c r="P102" t="n">
        <v>10498.15</v>
      </c>
      <c r="Q102" t="inlineStr">
        <is>
          <t>libre</t>
        </is>
      </c>
    </row>
    <row r="103">
      <c r="A103" t="n">
        <v>101</v>
      </c>
      <c r="B103" t="inlineStr">
        <is>
          <t>s</t>
        </is>
      </c>
      <c r="C103" t="inlineStr">
        <is>
          <t>Sciures</t>
        </is>
      </c>
      <c r="D103" t="inlineStr">
        <is>
          <t>Scieries R</t>
        </is>
      </c>
      <c r="E103" t="inlineStr">
        <is>
          <t>Scieries R</t>
        </is>
      </c>
      <c r="F103" t="inlineStr">
        <is>
          <t>Sciures</t>
        </is>
      </c>
      <c r="G103" t="inlineStr"/>
      <c r="H103" t="inlineStr"/>
      <c r="I103" t="inlineStr"/>
      <c r="J103" t="inlineStr"/>
      <c r="K103" t="inlineStr"/>
      <c r="L103" t="n">
        <v>1957.26</v>
      </c>
      <c r="M103" t="inlineStr"/>
      <c r="N103" t="inlineStr">
        <is>
          <t xml:space="preserve">84 - 90 - 92 - 662 - </t>
        </is>
      </c>
      <c r="O103" t="n">
        <v>0</v>
      </c>
      <c r="P103" t="n">
        <v>10771.47</v>
      </c>
      <c r="Q103" t="inlineStr">
        <is>
          <t>libre</t>
        </is>
      </c>
    </row>
    <row r="104">
      <c r="A104" t="n">
        <v>102</v>
      </c>
      <c r="B104" t="inlineStr">
        <is>
          <t>s</t>
        </is>
      </c>
      <c r="C104" t="inlineStr">
        <is>
          <t>Sciures</t>
        </is>
      </c>
      <c r="D104" t="inlineStr">
        <is>
          <t>Usines de tranchage</t>
        </is>
      </c>
      <c r="E104" t="inlineStr">
        <is>
          <t>Usines de tranchage</t>
        </is>
      </c>
      <c r="F104" t="inlineStr">
        <is>
          <t>Sciures</t>
        </is>
      </c>
      <c r="G104" t="inlineStr"/>
      <c r="H104" t="inlineStr"/>
      <c r="I104" t="inlineStr"/>
      <c r="J104" t="inlineStr"/>
      <c r="K104" t="inlineStr"/>
      <c r="L104" t="n">
        <v>22.62</v>
      </c>
      <c r="M104" t="inlineStr"/>
      <c r="N104" t="inlineStr">
        <is>
          <t xml:space="preserve">85 - 93 - 662 - 744 - 745 - </t>
        </is>
      </c>
      <c r="O104" t="n">
        <v>18.59</v>
      </c>
      <c r="P104" t="n">
        <v>22.72</v>
      </c>
      <c r="Q104" t="inlineStr">
        <is>
          <t>libre</t>
        </is>
      </c>
    </row>
    <row r="105">
      <c r="A105" t="n">
        <v>103</v>
      </c>
      <c r="B105" t="inlineStr">
        <is>
          <t>s</t>
        </is>
      </c>
      <c r="C105" t="inlineStr">
        <is>
          <t>Sciures</t>
        </is>
      </c>
      <c r="D105" t="inlineStr">
        <is>
          <t>International</t>
        </is>
      </c>
      <c r="E105" t="inlineStr">
        <is>
          <t>International</t>
        </is>
      </c>
      <c r="F105" t="inlineStr">
        <is>
          <t>Sciures</t>
        </is>
      </c>
      <c r="G105" t="n">
        <v>603.164388612412</v>
      </c>
      <c r="H105" t="n">
        <v>90.4746582918618</v>
      </c>
      <c r="I105" t="n">
        <v>0.3</v>
      </c>
      <c r="J105" t="n">
        <v>0</v>
      </c>
      <c r="K105" t="n">
        <v>500000000</v>
      </c>
      <c r="L105" t="n">
        <v>958.24</v>
      </c>
      <c r="M105" t="n">
        <v>3.92</v>
      </c>
      <c r="N105" t="inlineStr">
        <is>
          <t xml:space="preserve">86 - 94 - 96 - 413 - 662 - </t>
        </is>
      </c>
      <c r="O105" t="inlineStr"/>
      <c r="P105" t="inlineStr"/>
      <c r="Q105" t="inlineStr">
        <is>
          <t>mesuré</t>
        </is>
      </c>
    </row>
    <row r="106">
      <c r="A106" t="n">
        <v>104</v>
      </c>
      <c r="B106" t="inlineStr">
        <is>
          <t>s</t>
        </is>
      </c>
      <c r="C106" t="inlineStr">
        <is>
          <t>Sciures</t>
        </is>
      </c>
      <c r="D106" t="inlineStr">
        <is>
          <t>Importations nettes</t>
        </is>
      </c>
      <c r="E106" t="inlineStr">
        <is>
          <t>Importations nettes</t>
        </is>
      </c>
      <c r="F106" t="inlineStr">
        <is>
          <t>Sciures</t>
        </is>
      </c>
      <c r="G106" t="inlineStr"/>
      <c r="H106" t="inlineStr"/>
      <c r="I106" t="inlineStr"/>
      <c r="J106" t="inlineStr"/>
      <c r="K106" t="inlineStr"/>
      <c r="L106" t="n">
        <v>523.05</v>
      </c>
      <c r="M106" t="inlineStr"/>
      <c r="N106" t="inlineStr">
        <is>
          <t xml:space="preserve">87 - 95 - 96 - </t>
        </is>
      </c>
      <c r="O106" t="inlineStr"/>
      <c r="P106" t="inlineStr"/>
      <c r="Q106" t="inlineStr">
        <is>
          <t>déterminé</t>
        </is>
      </c>
    </row>
    <row r="107">
      <c r="A107" t="n">
        <v>105</v>
      </c>
      <c r="B107" t="inlineStr">
        <is>
          <t>s</t>
        </is>
      </c>
      <c r="C107" t="inlineStr">
        <is>
          <t>Sciures F</t>
        </is>
      </c>
      <c r="D107" t="inlineStr">
        <is>
          <t>Scieries</t>
        </is>
      </c>
      <c r="E107" t="inlineStr">
        <is>
          <t>Scieries</t>
        </is>
      </c>
      <c r="F107" t="inlineStr">
        <is>
          <t>Sciures F</t>
        </is>
      </c>
      <c r="G107" t="inlineStr"/>
      <c r="H107" t="inlineStr"/>
      <c r="I107" t="inlineStr"/>
      <c r="J107" t="inlineStr"/>
      <c r="K107" t="inlineStr"/>
      <c r="L107" t="n">
        <v>593.34</v>
      </c>
      <c r="M107" t="inlineStr"/>
      <c r="N107" t="inlineStr">
        <is>
          <t xml:space="preserve">89 - 97 - 218 - 700 - </t>
        </is>
      </c>
      <c r="O107" t="n">
        <v>0</v>
      </c>
      <c r="P107" t="n">
        <v>10498.15</v>
      </c>
      <c r="Q107" t="inlineStr">
        <is>
          <t>libre</t>
        </is>
      </c>
    </row>
    <row r="108">
      <c r="A108" t="n">
        <v>106</v>
      </c>
      <c r="B108" t="inlineStr">
        <is>
          <t>s</t>
        </is>
      </c>
      <c r="C108" t="inlineStr">
        <is>
          <t>Sciures F</t>
        </is>
      </c>
      <c r="D108" t="inlineStr">
        <is>
          <t>Scieries F</t>
        </is>
      </c>
      <c r="E108" t="inlineStr">
        <is>
          <t>Scieries F</t>
        </is>
      </c>
      <c r="F108" t="inlineStr">
        <is>
          <t>Sciures F</t>
        </is>
      </c>
      <c r="G108" t="inlineStr"/>
      <c r="H108" t="inlineStr"/>
      <c r="I108" t="inlineStr"/>
      <c r="J108" t="inlineStr"/>
      <c r="K108" t="inlineStr"/>
      <c r="L108" t="n">
        <v>593.34</v>
      </c>
      <c r="M108" t="inlineStr"/>
      <c r="N108" t="inlineStr">
        <is>
          <t xml:space="preserve">91 - 97 - 220 - 663 - 701 - 724 - 725 - </t>
        </is>
      </c>
      <c r="O108" t="n">
        <v>485.46</v>
      </c>
      <c r="P108" t="n">
        <v>593.34</v>
      </c>
      <c r="Q108" t="inlineStr">
        <is>
          <t>libre</t>
        </is>
      </c>
    </row>
    <row r="109">
      <c r="A109" t="n">
        <v>107</v>
      </c>
      <c r="B109" t="inlineStr">
        <is>
          <t>s</t>
        </is>
      </c>
      <c r="C109" t="inlineStr">
        <is>
          <t>Sciures F</t>
        </is>
      </c>
      <c r="D109" t="inlineStr">
        <is>
          <t>Usines de tranchage</t>
        </is>
      </c>
      <c r="E109" t="inlineStr">
        <is>
          <t>Usines de tranchage</t>
        </is>
      </c>
      <c r="F109" t="inlineStr">
        <is>
          <t>Sciures F</t>
        </is>
      </c>
      <c r="G109" t="inlineStr"/>
      <c r="H109" t="inlineStr"/>
      <c r="I109" t="inlineStr"/>
      <c r="J109" t="inlineStr"/>
      <c r="K109" t="inlineStr"/>
      <c r="L109" t="n">
        <v>3.54</v>
      </c>
      <c r="M109" t="inlineStr"/>
      <c r="N109" t="inlineStr">
        <is>
          <t xml:space="preserve">93 - 221 - 663 - 705 - </t>
        </is>
      </c>
      <c r="O109" t="n">
        <v>0</v>
      </c>
      <c r="P109" t="n">
        <v>8176.53</v>
      </c>
      <c r="Q109" t="inlineStr">
        <is>
          <t>libre</t>
        </is>
      </c>
    </row>
    <row r="110">
      <c r="A110" t="n">
        <v>108</v>
      </c>
      <c r="B110" t="inlineStr">
        <is>
          <t>s</t>
        </is>
      </c>
      <c r="C110" t="inlineStr">
        <is>
          <t>Sciures F</t>
        </is>
      </c>
      <c r="D110" t="inlineStr">
        <is>
          <t>International</t>
        </is>
      </c>
      <c r="E110" t="inlineStr">
        <is>
          <t>International</t>
        </is>
      </c>
      <c r="F110" t="inlineStr">
        <is>
          <t>Sciures F</t>
        </is>
      </c>
      <c r="G110" t="inlineStr"/>
      <c r="H110" t="inlineStr"/>
      <c r="I110" t="inlineStr"/>
      <c r="J110" t="inlineStr"/>
      <c r="K110" t="inlineStr"/>
      <c r="L110" t="n">
        <v>543.17</v>
      </c>
      <c r="M110" t="inlineStr"/>
      <c r="N110" t="inlineStr">
        <is>
          <t xml:space="preserve">94 - 98 - 222 - 416 - 663 - </t>
        </is>
      </c>
      <c r="O110" t="n">
        <v>0</v>
      </c>
      <c r="P110" t="n">
        <v>1913.59</v>
      </c>
      <c r="Q110" t="inlineStr">
        <is>
          <t>libre</t>
        </is>
      </c>
    </row>
    <row r="111">
      <c r="A111" t="n">
        <v>109</v>
      </c>
      <c r="B111" t="inlineStr">
        <is>
          <t>s</t>
        </is>
      </c>
      <c r="C111" t="inlineStr">
        <is>
          <t>Sciures F</t>
        </is>
      </c>
      <c r="D111" t="inlineStr">
        <is>
          <t>Importations nettes</t>
        </is>
      </c>
      <c r="E111" t="inlineStr">
        <is>
          <t>Importations nettes</t>
        </is>
      </c>
      <c r="F111" t="inlineStr">
        <is>
          <t>Sciures F</t>
        </is>
      </c>
      <c r="G111" t="inlineStr"/>
      <c r="H111" t="inlineStr"/>
      <c r="I111" t="inlineStr"/>
      <c r="J111" t="inlineStr"/>
      <c r="K111" t="inlineStr"/>
      <c r="L111" t="n">
        <v>383.58</v>
      </c>
      <c r="M111" t="inlineStr"/>
      <c r="N111" t="inlineStr">
        <is>
          <t xml:space="preserve">95 - 98 - 223 - </t>
        </is>
      </c>
      <c r="O111" t="n">
        <v>-695.27</v>
      </c>
      <c r="P111" t="n">
        <v>1218.32</v>
      </c>
      <c r="Q111" t="inlineStr">
        <is>
          <t>libre</t>
        </is>
      </c>
    </row>
    <row r="112">
      <c r="A112" t="n">
        <v>110</v>
      </c>
      <c r="B112" t="inlineStr">
        <is>
          <t>s</t>
        </is>
      </c>
      <c r="C112" t="inlineStr">
        <is>
          <t>Sciures R</t>
        </is>
      </c>
      <c r="D112" t="inlineStr">
        <is>
          <t>Scieries</t>
        </is>
      </c>
      <c r="E112" t="inlineStr">
        <is>
          <t>Scieries</t>
        </is>
      </c>
      <c r="F112" t="inlineStr">
        <is>
          <t>Sciures R</t>
        </is>
      </c>
      <c r="G112" t="inlineStr"/>
      <c r="H112" t="inlineStr"/>
      <c r="I112" t="inlineStr"/>
      <c r="J112" t="inlineStr"/>
      <c r="K112" t="inlineStr"/>
      <c r="L112" t="n">
        <v>1957.26</v>
      </c>
      <c r="M112" t="inlineStr"/>
      <c r="N112" t="inlineStr">
        <is>
          <t xml:space="preserve">89 - 99 - 238 - 700 - </t>
        </is>
      </c>
      <c r="O112" t="n">
        <v>0</v>
      </c>
      <c r="P112" t="n">
        <v>10771.47</v>
      </c>
      <c r="Q112" t="inlineStr">
        <is>
          <t>libre</t>
        </is>
      </c>
    </row>
    <row r="113">
      <c r="A113" t="n">
        <v>111</v>
      </c>
      <c r="B113" t="inlineStr">
        <is>
          <t>s</t>
        </is>
      </c>
      <c r="C113" t="inlineStr">
        <is>
          <t>Sciures R</t>
        </is>
      </c>
      <c r="D113" t="inlineStr">
        <is>
          <t>Scieries R</t>
        </is>
      </c>
      <c r="E113" t="inlineStr">
        <is>
          <t>Scieries R</t>
        </is>
      </c>
      <c r="F113" t="inlineStr">
        <is>
          <t>Sciures R</t>
        </is>
      </c>
      <c r="G113" t="inlineStr"/>
      <c r="H113" t="inlineStr"/>
      <c r="I113" t="inlineStr"/>
      <c r="J113" t="inlineStr"/>
      <c r="K113" t="inlineStr"/>
      <c r="L113" t="n">
        <v>1957.26</v>
      </c>
      <c r="M113" t="inlineStr"/>
      <c r="N113" t="inlineStr">
        <is>
          <t xml:space="preserve">92 - 99 - 240 - 664 - 702 - 738 - 739 - </t>
        </is>
      </c>
      <c r="O113" t="n">
        <v>1601.33</v>
      </c>
      <c r="P113" t="n">
        <v>1957.18</v>
      </c>
      <c r="Q113" t="inlineStr">
        <is>
          <t>libre</t>
        </is>
      </c>
    </row>
    <row r="114">
      <c r="A114" t="n">
        <v>112</v>
      </c>
      <c r="B114" t="inlineStr">
        <is>
          <t>s</t>
        </is>
      </c>
      <c r="C114" t="inlineStr">
        <is>
          <t>Sciures R</t>
        </is>
      </c>
      <c r="D114" t="inlineStr">
        <is>
          <t>Usines de tranchage</t>
        </is>
      </c>
      <c r="E114" t="inlineStr">
        <is>
          <t>Usines de tranchage</t>
        </is>
      </c>
      <c r="F114" t="inlineStr">
        <is>
          <t>Sciures R</t>
        </is>
      </c>
      <c r="G114" t="inlineStr"/>
      <c r="H114" t="inlineStr"/>
      <c r="I114" t="inlineStr"/>
      <c r="J114" t="inlineStr"/>
      <c r="K114" t="inlineStr"/>
      <c r="L114" t="n">
        <v>19.08</v>
      </c>
      <c r="M114" t="inlineStr"/>
      <c r="N114" t="inlineStr">
        <is>
          <t xml:space="preserve">93 - 241 - 664 - 705 - </t>
        </is>
      </c>
      <c r="O114" t="n">
        <v>0</v>
      </c>
      <c r="P114" t="n">
        <v>4496.06</v>
      </c>
      <c r="Q114" t="inlineStr">
        <is>
          <t>libre</t>
        </is>
      </c>
    </row>
    <row r="115">
      <c r="A115" t="n">
        <v>113</v>
      </c>
      <c r="B115" t="inlineStr">
        <is>
          <t>s</t>
        </is>
      </c>
      <c r="C115" t="inlineStr">
        <is>
          <t>Sciures R</t>
        </is>
      </c>
      <c r="D115" t="inlineStr">
        <is>
          <t>International</t>
        </is>
      </c>
      <c r="E115" t="inlineStr">
        <is>
          <t>International</t>
        </is>
      </c>
      <c r="F115" t="inlineStr">
        <is>
          <t>Sciures R</t>
        </is>
      </c>
      <c r="G115" t="inlineStr"/>
      <c r="H115" t="inlineStr"/>
      <c r="I115" t="inlineStr"/>
      <c r="J115" t="inlineStr"/>
      <c r="K115" t="inlineStr"/>
      <c r="L115" t="n">
        <v>415.07</v>
      </c>
      <c r="M115" t="inlineStr"/>
      <c r="N115" t="inlineStr">
        <is>
          <t xml:space="preserve">94 - 100 - 242 - 419 - 664 - </t>
        </is>
      </c>
      <c r="O115" t="n">
        <v>0</v>
      </c>
      <c r="P115" t="n">
        <v>1913.59</v>
      </c>
      <c r="Q115" t="inlineStr">
        <is>
          <t>libre</t>
        </is>
      </c>
    </row>
    <row r="116">
      <c r="A116" t="n">
        <v>114</v>
      </c>
      <c r="B116" t="inlineStr">
        <is>
          <t>s</t>
        </is>
      </c>
      <c r="C116" t="inlineStr">
        <is>
          <t>Sciures R</t>
        </is>
      </c>
      <c r="D116" t="inlineStr">
        <is>
          <t>Importations nettes</t>
        </is>
      </c>
      <c r="E116" t="inlineStr">
        <is>
          <t>Importations nettes</t>
        </is>
      </c>
      <c r="F116" t="inlineStr">
        <is>
          <t>Sciures R</t>
        </is>
      </c>
      <c r="G116" t="inlineStr"/>
      <c r="H116" t="inlineStr"/>
      <c r="I116" t="inlineStr"/>
      <c r="J116" t="inlineStr"/>
      <c r="K116" t="inlineStr"/>
      <c r="L116" t="n">
        <v>139.47</v>
      </c>
      <c r="M116" t="inlineStr"/>
      <c r="N116" t="inlineStr">
        <is>
          <t xml:space="preserve">95 - 100 - 243 - </t>
        </is>
      </c>
      <c r="O116" t="n">
        <v>-695.27</v>
      </c>
      <c r="P116" t="n">
        <v>1218.32</v>
      </c>
      <c r="Q116" t="inlineStr">
        <is>
          <t>libre</t>
        </is>
      </c>
    </row>
    <row r="117">
      <c r="A117" t="n">
        <v>115</v>
      </c>
      <c r="B117" t="inlineStr">
        <is>
          <t>s</t>
        </is>
      </c>
      <c r="C117" t="inlineStr">
        <is>
          <t>Plaquettes de scierie</t>
        </is>
      </c>
      <c r="D117" t="inlineStr">
        <is>
          <t>Scieries</t>
        </is>
      </c>
      <c r="E117" t="inlineStr">
        <is>
          <t>Scieries</t>
        </is>
      </c>
      <c r="F117" t="inlineStr">
        <is>
          <t>Plaquettes de scierie</t>
        </is>
      </c>
      <c r="G117" t="inlineStr"/>
      <c r="H117" t="inlineStr"/>
      <c r="I117" t="inlineStr"/>
      <c r="J117" t="inlineStr"/>
      <c r="K117" t="inlineStr"/>
      <c r="L117" t="n">
        <v>5165.36</v>
      </c>
      <c r="M117" t="inlineStr"/>
      <c r="N117" t="inlineStr">
        <is>
          <t xml:space="preserve">81 - 101 - 102 - 172 - </t>
        </is>
      </c>
      <c r="O117" t="n">
        <v>4398.61</v>
      </c>
      <c r="P117" t="n">
        <v>5828.32</v>
      </c>
      <c r="Q117" t="inlineStr">
        <is>
          <t>libre</t>
        </is>
      </c>
    </row>
    <row r="118">
      <c r="A118" t="n">
        <v>116</v>
      </c>
      <c r="B118" t="inlineStr">
        <is>
          <t>s</t>
        </is>
      </c>
      <c r="C118" t="inlineStr">
        <is>
          <t>Plaquettes de scierie</t>
        </is>
      </c>
      <c r="D118" t="inlineStr">
        <is>
          <t>Scieries F</t>
        </is>
      </c>
      <c r="E118" t="inlineStr">
        <is>
          <t>Scieries F</t>
        </is>
      </c>
      <c r="F118" t="inlineStr">
        <is>
          <t>Plaquettes de scierie</t>
        </is>
      </c>
      <c r="G118" t="inlineStr"/>
      <c r="H118" t="inlineStr"/>
      <c r="I118" t="inlineStr"/>
      <c r="J118" t="inlineStr"/>
      <c r="K118" t="inlineStr"/>
      <c r="L118" t="n">
        <v>1740.2</v>
      </c>
      <c r="M118" t="inlineStr"/>
      <c r="N118" t="inlineStr">
        <is>
          <t xml:space="preserve">83 - 102 - 103 - 174 - 665 - </t>
        </is>
      </c>
      <c r="O118" t="n">
        <v>0</v>
      </c>
      <c r="P118" t="n">
        <v>7562</v>
      </c>
      <c r="Q118" t="inlineStr">
        <is>
          <t>libre</t>
        </is>
      </c>
    </row>
    <row r="119">
      <c r="A119" t="n">
        <v>117</v>
      </c>
      <c r="B119" t="inlineStr">
        <is>
          <t>s</t>
        </is>
      </c>
      <c r="C119" t="inlineStr">
        <is>
          <t>Plaquettes de scierie</t>
        </is>
      </c>
      <c r="D119" t="inlineStr">
        <is>
          <t>Scieries R</t>
        </is>
      </c>
      <c r="E119" t="inlineStr">
        <is>
          <t>Scieries R</t>
        </is>
      </c>
      <c r="F119" t="inlineStr">
        <is>
          <t>Plaquettes de scierie</t>
        </is>
      </c>
      <c r="G119" t="inlineStr"/>
      <c r="H119" t="inlineStr"/>
      <c r="I119" t="inlineStr"/>
      <c r="J119" t="inlineStr"/>
      <c r="K119" t="inlineStr"/>
      <c r="L119" t="n">
        <v>3425.16</v>
      </c>
      <c r="M119" t="inlineStr"/>
      <c r="N119" t="inlineStr">
        <is>
          <t xml:space="preserve">84 - 102 - 104 - 175 - 665 - </t>
        </is>
      </c>
      <c r="O119" t="n">
        <v>2802.33</v>
      </c>
      <c r="P119" t="n">
        <v>3425.07</v>
      </c>
      <c r="Q119" t="inlineStr">
        <is>
          <t>libre</t>
        </is>
      </c>
    </row>
    <row r="120">
      <c r="A120" t="n">
        <v>118</v>
      </c>
      <c r="B120" t="inlineStr">
        <is>
          <t>s</t>
        </is>
      </c>
      <c r="C120" t="inlineStr">
        <is>
          <t>Plaquettes de scierie</t>
        </is>
      </c>
      <c r="D120" t="inlineStr">
        <is>
          <t>Usines de tranchage</t>
        </is>
      </c>
      <c r="E120" t="inlineStr">
        <is>
          <t>Usines de tranchage</t>
        </is>
      </c>
      <c r="F120" t="inlineStr">
        <is>
          <t>Plaquettes de scierie</t>
        </is>
      </c>
      <c r="G120" t="inlineStr"/>
      <c r="H120" t="inlineStr"/>
      <c r="I120" t="inlineStr"/>
      <c r="J120" t="inlineStr"/>
      <c r="K120" t="inlineStr"/>
      <c r="L120" t="n">
        <v>45.33</v>
      </c>
      <c r="M120" t="inlineStr"/>
      <c r="N120" t="inlineStr">
        <is>
          <t xml:space="preserve">85 - 105 - 176 - 665 - 746 - 747 - </t>
        </is>
      </c>
      <c r="O120" t="n">
        <v>37.18</v>
      </c>
      <c r="P120" t="n">
        <v>45.44</v>
      </c>
      <c r="Q120" t="inlineStr">
        <is>
          <t>libre</t>
        </is>
      </c>
    </row>
    <row r="121">
      <c r="A121" t="n">
        <v>119</v>
      </c>
      <c r="B121" t="inlineStr">
        <is>
          <t>s</t>
        </is>
      </c>
      <c r="C121" t="inlineStr">
        <is>
          <t>Plaquettes de scierie</t>
        </is>
      </c>
      <c r="D121" t="inlineStr">
        <is>
          <t>International</t>
        </is>
      </c>
      <c r="E121" t="inlineStr">
        <is>
          <t>International</t>
        </is>
      </c>
      <c r="F121" t="inlineStr">
        <is>
          <t>Plaquettes de scierie</t>
        </is>
      </c>
      <c r="G121" t="n">
        <v>631.230931265211</v>
      </c>
      <c r="H121" t="n">
        <v>94.68463968978165</v>
      </c>
      <c r="I121" t="n">
        <v>0.3</v>
      </c>
      <c r="J121" t="n">
        <v>0</v>
      </c>
      <c r="K121" t="n">
        <v>500000000</v>
      </c>
      <c r="L121" t="n">
        <v>1002.83</v>
      </c>
      <c r="M121" t="n">
        <v>3.92</v>
      </c>
      <c r="N121" t="inlineStr">
        <is>
          <t xml:space="preserve">86 - 106 - 108 - 182 - 435 - 665 - </t>
        </is>
      </c>
      <c r="O121" t="inlineStr"/>
      <c r="P121" t="inlineStr"/>
      <c r="Q121" t="inlineStr">
        <is>
          <t>mesuré</t>
        </is>
      </c>
    </row>
    <row r="122">
      <c r="A122" t="n">
        <v>120</v>
      </c>
      <c r="B122" t="inlineStr">
        <is>
          <t>s</t>
        </is>
      </c>
      <c r="C122" t="inlineStr">
        <is>
          <t>Plaquettes de scierie</t>
        </is>
      </c>
      <c r="D122" t="inlineStr">
        <is>
          <t>Importations nettes</t>
        </is>
      </c>
      <c r="E122" t="inlineStr">
        <is>
          <t>Importations nettes</t>
        </is>
      </c>
      <c r="F122" t="inlineStr">
        <is>
          <t>Plaquettes de scierie</t>
        </is>
      </c>
      <c r="G122" t="inlineStr"/>
      <c r="H122" t="inlineStr"/>
      <c r="I122" t="inlineStr"/>
      <c r="J122" t="inlineStr"/>
      <c r="K122" t="inlineStr"/>
      <c r="L122" t="n">
        <v>742.75</v>
      </c>
      <c r="M122" t="inlineStr"/>
      <c r="N122" t="inlineStr">
        <is>
          <t xml:space="preserve">87 - 107 - 108 - 183 - </t>
        </is>
      </c>
      <c r="O122" t="inlineStr"/>
      <c r="P122" t="inlineStr"/>
      <c r="Q122" t="inlineStr">
        <is>
          <t>déterminé</t>
        </is>
      </c>
    </row>
    <row r="123">
      <c r="A123" t="n">
        <v>121</v>
      </c>
      <c r="B123" t="inlineStr">
        <is>
          <t>s</t>
        </is>
      </c>
      <c r="C123" t="inlineStr">
        <is>
          <t>Plaquettes de scierie F</t>
        </is>
      </c>
      <c r="D123" t="inlineStr">
        <is>
          <t>Scieries</t>
        </is>
      </c>
      <c r="E123" t="inlineStr">
        <is>
          <t>Scieries</t>
        </is>
      </c>
      <c r="F123" t="inlineStr">
        <is>
          <t>Plaquettes de scierie F</t>
        </is>
      </c>
      <c r="G123" t="inlineStr"/>
      <c r="H123" t="inlineStr"/>
      <c r="I123" t="inlineStr"/>
      <c r="J123" t="inlineStr"/>
      <c r="K123" t="inlineStr"/>
      <c r="L123" t="n">
        <v>1740.2</v>
      </c>
      <c r="M123" t="inlineStr"/>
      <c r="N123" t="inlineStr">
        <is>
          <t xml:space="preserve">101 - 109 - 218 - 700 - </t>
        </is>
      </c>
      <c r="O123" t="n">
        <v>0</v>
      </c>
      <c r="P123" t="n">
        <v>7562</v>
      </c>
      <c r="Q123" t="inlineStr">
        <is>
          <t>libre</t>
        </is>
      </c>
    </row>
    <row r="124">
      <c r="A124" t="n">
        <v>122</v>
      </c>
      <c r="B124" t="inlineStr">
        <is>
          <t>s</t>
        </is>
      </c>
      <c r="C124" t="inlineStr">
        <is>
          <t>Plaquettes de scierie F</t>
        </is>
      </c>
      <c r="D124" t="inlineStr">
        <is>
          <t>Scieries F</t>
        </is>
      </c>
      <c r="E124" t="inlineStr">
        <is>
          <t>Scieries F</t>
        </is>
      </c>
      <c r="F124" t="inlineStr">
        <is>
          <t>Plaquettes de scierie F</t>
        </is>
      </c>
      <c r="G124" t="inlineStr"/>
      <c r="H124" t="inlineStr"/>
      <c r="I124" t="inlineStr"/>
      <c r="J124" t="inlineStr"/>
      <c r="K124" t="inlineStr"/>
      <c r="L124" t="n">
        <v>1740.2</v>
      </c>
      <c r="M124" t="inlineStr"/>
      <c r="N124" t="inlineStr">
        <is>
          <t xml:space="preserve">103 - 109 - 220 - 666 - 701 - 726 - 727 - </t>
        </is>
      </c>
      <c r="O124" t="n">
        <v>1423.79</v>
      </c>
      <c r="P124" t="n">
        <v>1740.19</v>
      </c>
      <c r="Q124" t="inlineStr">
        <is>
          <t>libre</t>
        </is>
      </c>
    </row>
    <row r="125">
      <c r="A125" t="n">
        <v>123</v>
      </c>
      <c r="B125" t="inlineStr">
        <is>
          <t>s</t>
        </is>
      </c>
      <c r="C125" t="inlineStr">
        <is>
          <t>Plaquettes de scierie F</t>
        </is>
      </c>
      <c r="D125" t="inlineStr">
        <is>
          <t>Usines de tranchage</t>
        </is>
      </c>
      <c r="E125" t="inlineStr">
        <is>
          <t>Usines de tranchage</t>
        </is>
      </c>
      <c r="F125" t="inlineStr">
        <is>
          <t>Plaquettes de scierie F</t>
        </is>
      </c>
      <c r="G125" t="inlineStr"/>
      <c r="H125" t="inlineStr"/>
      <c r="I125" t="inlineStr"/>
      <c r="J125" t="inlineStr"/>
      <c r="K125" t="inlineStr"/>
      <c r="L125" t="n">
        <v>35.02</v>
      </c>
      <c r="M125" t="inlineStr"/>
      <c r="N125" t="inlineStr">
        <is>
          <t xml:space="preserve">105 - 221 - 666 - 705 - </t>
        </is>
      </c>
      <c r="O125" t="n">
        <v>0</v>
      </c>
      <c r="P125" t="n">
        <v>4473.34</v>
      </c>
      <c r="Q125" t="inlineStr">
        <is>
          <t>libre</t>
        </is>
      </c>
    </row>
    <row r="126">
      <c r="A126" t="n">
        <v>124</v>
      </c>
      <c r="B126" t="inlineStr">
        <is>
          <t>s</t>
        </is>
      </c>
      <c r="C126" t="inlineStr">
        <is>
          <t>Plaquettes de scierie F</t>
        </is>
      </c>
      <c r="D126" t="inlineStr">
        <is>
          <t>International</t>
        </is>
      </c>
      <c r="E126" t="inlineStr">
        <is>
          <t>International</t>
        </is>
      </c>
      <c r="F126" t="inlineStr">
        <is>
          <t>Plaquettes de scierie F</t>
        </is>
      </c>
      <c r="G126" t="inlineStr"/>
      <c r="H126" t="inlineStr"/>
      <c r="I126" t="inlineStr"/>
      <c r="J126" t="inlineStr"/>
      <c r="K126" t="inlineStr"/>
      <c r="L126" t="n">
        <v>273.65</v>
      </c>
      <c r="M126" t="inlineStr"/>
      <c r="N126" t="inlineStr">
        <is>
          <t xml:space="preserve">106 - 110 - 222 - 440 - 666 - </t>
        </is>
      </c>
      <c r="O126" t="n">
        <v>0</v>
      </c>
      <c r="P126" t="n">
        <v>1262.91</v>
      </c>
      <c r="Q126" t="inlineStr">
        <is>
          <t>libre</t>
        </is>
      </c>
    </row>
    <row r="127">
      <c r="A127" t="n">
        <v>125</v>
      </c>
      <c r="B127" t="inlineStr">
        <is>
          <t>s</t>
        </is>
      </c>
      <c r="C127" t="inlineStr">
        <is>
          <t>Plaquettes de scierie F</t>
        </is>
      </c>
      <c r="D127" t="inlineStr">
        <is>
          <t>Importations nettes</t>
        </is>
      </c>
      <c r="E127" t="inlineStr">
        <is>
          <t>Importations nettes</t>
        </is>
      </c>
      <c r="F127" t="inlineStr">
        <is>
          <t>Plaquettes de scierie F</t>
        </is>
      </c>
      <c r="G127" t="inlineStr"/>
      <c r="H127" t="inlineStr"/>
      <c r="I127" t="inlineStr"/>
      <c r="J127" t="inlineStr"/>
      <c r="K127" t="inlineStr"/>
      <c r="L127" t="n">
        <v>255.77</v>
      </c>
      <c r="M127" t="inlineStr"/>
      <c r="N127" t="inlineStr">
        <is>
          <t xml:space="preserve">107 - 110 - 223 - </t>
        </is>
      </c>
      <c r="O127" t="n">
        <v>-260.08</v>
      </c>
      <c r="P127" t="n">
        <v>1002.83</v>
      </c>
      <c r="Q127" t="inlineStr">
        <is>
          <t>libre</t>
        </is>
      </c>
    </row>
    <row r="128">
      <c r="A128" t="n">
        <v>126</v>
      </c>
      <c r="B128" t="inlineStr">
        <is>
          <t>s</t>
        </is>
      </c>
      <c r="C128" t="inlineStr">
        <is>
          <t>Plaquettes de scierie R</t>
        </is>
      </c>
      <c r="D128" t="inlineStr">
        <is>
          <t>Scieries</t>
        </is>
      </c>
      <c r="E128" t="inlineStr">
        <is>
          <t>Scieries</t>
        </is>
      </c>
      <c r="F128" t="inlineStr">
        <is>
          <t>Plaquettes de scierie R</t>
        </is>
      </c>
      <c r="G128" t="inlineStr"/>
      <c r="H128" t="inlineStr"/>
      <c r="I128" t="inlineStr"/>
      <c r="J128" t="inlineStr"/>
      <c r="K128" t="inlineStr"/>
      <c r="L128" t="n">
        <v>3425.16</v>
      </c>
      <c r="M128" t="inlineStr"/>
      <c r="N128" t="inlineStr">
        <is>
          <t xml:space="preserve">101 - 111 - 238 - 700 - </t>
        </is>
      </c>
      <c r="O128" t="n">
        <v>2802.33</v>
      </c>
      <c r="P128" t="n">
        <v>3425.07</v>
      </c>
      <c r="Q128" t="inlineStr">
        <is>
          <t>libre</t>
        </is>
      </c>
    </row>
    <row r="129">
      <c r="A129" t="n">
        <v>127</v>
      </c>
      <c r="B129" t="inlineStr">
        <is>
          <t>s</t>
        </is>
      </c>
      <c r="C129" t="inlineStr">
        <is>
          <t>Plaquettes de scierie R</t>
        </is>
      </c>
      <c r="D129" t="inlineStr">
        <is>
          <t>Scieries R</t>
        </is>
      </c>
      <c r="E129" t="inlineStr">
        <is>
          <t>Scieries R</t>
        </is>
      </c>
      <c r="F129" t="inlineStr">
        <is>
          <t>Plaquettes de scierie R</t>
        </is>
      </c>
      <c r="G129" t="inlineStr"/>
      <c r="H129" t="inlineStr"/>
      <c r="I129" t="inlineStr"/>
      <c r="J129" t="inlineStr"/>
      <c r="K129" t="inlineStr"/>
      <c r="L129" t="n">
        <v>3425.16</v>
      </c>
      <c r="M129" t="inlineStr"/>
      <c r="N129" t="inlineStr">
        <is>
          <t xml:space="preserve">104 - 111 - 240 - 667 - 702 - 740 - 741 - </t>
        </is>
      </c>
      <c r="O129" t="n">
        <v>2802.33</v>
      </c>
      <c r="P129" t="n">
        <v>3425.07</v>
      </c>
      <c r="Q129" t="inlineStr">
        <is>
          <t>libre</t>
        </is>
      </c>
    </row>
    <row r="130">
      <c r="A130" t="n">
        <v>128</v>
      </c>
      <c r="B130" t="inlineStr">
        <is>
          <t>s</t>
        </is>
      </c>
      <c r="C130" t="inlineStr">
        <is>
          <t>Plaquettes de scierie R</t>
        </is>
      </c>
      <c r="D130" t="inlineStr">
        <is>
          <t>Usines de tranchage</t>
        </is>
      </c>
      <c r="E130" t="inlineStr">
        <is>
          <t>Usines de tranchage</t>
        </is>
      </c>
      <c r="F130" t="inlineStr">
        <is>
          <t>Plaquettes de scierie R</t>
        </is>
      </c>
      <c r="G130" t="inlineStr"/>
      <c r="H130" t="inlineStr"/>
      <c r="I130" t="inlineStr"/>
      <c r="J130" t="inlineStr"/>
      <c r="K130" t="inlineStr"/>
      <c r="L130" t="n">
        <v>10.31</v>
      </c>
      <c r="M130" t="inlineStr"/>
      <c r="N130" t="inlineStr">
        <is>
          <t xml:space="preserve">105 - 241 - 667 - 705 - </t>
        </is>
      </c>
      <c r="O130" t="n">
        <v>0</v>
      </c>
      <c r="P130" t="n">
        <v>8145.55</v>
      </c>
      <c r="Q130" t="inlineStr">
        <is>
          <t>libre</t>
        </is>
      </c>
    </row>
    <row r="131">
      <c r="A131" t="n">
        <v>129</v>
      </c>
      <c r="B131" t="inlineStr">
        <is>
          <t>s</t>
        </is>
      </c>
      <c r="C131" t="inlineStr">
        <is>
          <t>Plaquettes de scierie R</t>
        </is>
      </c>
      <c r="D131" t="inlineStr">
        <is>
          <t>International</t>
        </is>
      </c>
      <c r="E131" t="inlineStr">
        <is>
          <t>International</t>
        </is>
      </c>
      <c r="F131" t="inlineStr">
        <is>
          <t>Plaquettes de scierie R</t>
        </is>
      </c>
      <c r="G131" t="inlineStr"/>
      <c r="H131" t="inlineStr"/>
      <c r="I131" t="inlineStr"/>
      <c r="J131" t="inlineStr"/>
      <c r="K131" t="inlineStr"/>
      <c r="L131" t="n">
        <v>729.1799999999999</v>
      </c>
      <c r="M131" t="inlineStr"/>
      <c r="N131" t="inlineStr">
        <is>
          <t xml:space="preserve">106 - 112 - 242 - 445 - 667 - </t>
        </is>
      </c>
      <c r="O131" t="n">
        <v>0</v>
      </c>
      <c r="P131" t="n">
        <v>1262.91</v>
      </c>
      <c r="Q131" t="inlineStr">
        <is>
          <t>libre</t>
        </is>
      </c>
    </row>
    <row r="132">
      <c r="A132" t="n">
        <v>130</v>
      </c>
      <c r="B132" t="inlineStr">
        <is>
          <t>s</t>
        </is>
      </c>
      <c r="C132" t="inlineStr">
        <is>
          <t>Plaquettes de scierie R</t>
        </is>
      </c>
      <c r="D132" t="inlineStr">
        <is>
          <t>Importations nettes</t>
        </is>
      </c>
      <c r="E132" t="inlineStr">
        <is>
          <t>Importations nettes</t>
        </is>
      </c>
      <c r="F132" t="inlineStr">
        <is>
          <t>Plaquettes de scierie R</t>
        </is>
      </c>
      <c r="G132" t="inlineStr"/>
      <c r="H132" t="inlineStr"/>
      <c r="I132" t="inlineStr"/>
      <c r="J132" t="inlineStr"/>
      <c r="K132" t="inlineStr"/>
      <c r="L132" t="n">
        <v>486.97</v>
      </c>
      <c r="M132" t="inlineStr"/>
      <c r="N132" t="inlineStr">
        <is>
          <t xml:space="preserve">107 - 112 - 243 - </t>
        </is>
      </c>
      <c r="O132" t="n">
        <v>-260.08</v>
      </c>
      <c r="P132" t="n">
        <v>1002.83</v>
      </c>
      <c r="Q132" t="inlineStr">
        <is>
          <t>libre</t>
        </is>
      </c>
    </row>
    <row r="133">
      <c r="A133" t="n">
        <v>131</v>
      </c>
      <c r="B133" t="inlineStr">
        <is>
          <t>s</t>
        </is>
      </c>
      <c r="C133" t="inlineStr">
        <is>
          <t>Plaquettes forestières</t>
        </is>
      </c>
      <c r="D133" t="inlineStr">
        <is>
          <t>Exploitation forestière</t>
        </is>
      </c>
      <c r="E133" t="inlineStr">
        <is>
          <t>Exploitation forestière</t>
        </is>
      </c>
      <c r="F133" t="inlineStr">
        <is>
          <t>Plaquettes forestières</t>
        </is>
      </c>
      <c r="G133" t="n">
        <v>1651.28571428571</v>
      </c>
      <c r="H133" t="n">
        <v>412.8214285714275</v>
      </c>
      <c r="I133" t="n">
        <v>0.5</v>
      </c>
      <c r="J133" t="n">
        <v>0</v>
      </c>
      <c r="K133" t="n">
        <v>500000000</v>
      </c>
      <c r="L133" t="n">
        <v>3914.86</v>
      </c>
      <c r="M133" t="n">
        <v>5.48</v>
      </c>
      <c r="N133" t="inlineStr">
        <is>
          <t xml:space="preserve">32 - 113 - 171 - 668 - 699 - </t>
        </is>
      </c>
      <c r="O133" t="inlineStr"/>
      <c r="P133" t="inlineStr"/>
      <c r="Q133" t="inlineStr">
        <is>
          <t>redondant</t>
        </is>
      </c>
    </row>
    <row r="134">
      <c r="A134" t="n">
        <v>132</v>
      </c>
      <c r="B134" t="inlineStr">
        <is>
          <t>s</t>
        </is>
      </c>
      <c r="C134" t="inlineStr">
        <is>
          <t>Plaquettes forestières</t>
        </is>
      </c>
      <c r="D134" t="inlineStr">
        <is>
          <t>Prélèvements</t>
        </is>
      </c>
      <c r="E134" t="inlineStr">
        <is>
          <t>Prélèvements</t>
        </is>
      </c>
      <c r="F134" t="inlineStr">
        <is>
          <t>Plaquettes forestières</t>
        </is>
      </c>
      <c r="G134" t="inlineStr"/>
      <c r="H134" t="inlineStr"/>
      <c r="I134" t="inlineStr"/>
      <c r="J134" t="inlineStr"/>
      <c r="K134" t="inlineStr"/>
      <c r="L134" t="n">
        <v>3914.86</v>
      </c>
      <c r="M134" t="inlineStr"/>
      <c r="N134" t="inlineStr">
        <is>
          <t xml:space="preserve">47 - 113 - 180 - </t>
        </is>
      </c>
      <c r="O134" t="inlineStr"/>
      <c r="P134" t="inlineStr"/>
      <c r="Q134" t="inlineStr">
        <is>
          <t>déterminé</t>
        </is>
      </c>
    </row>
    <row r="135">
      <c r="A135" t="n">
        <v>133</v>
      </c>
      <c r="B135" t="inlineStr">
        <is>
          <t>s</t>
        </is>
      </c>
      <c r="C135" t="inlineStr">
        <is>
          <t>Déchets bois</t>
        </is>
      </c>
      <c r="D135" t="inlineStr">
        <is>
          <t>Consommation</t>
        </is>
      </c>
      <c r="E135" t="inlineStr">
        <is>
          <t>Consommation</t>
        </is>
      </c>
      <c r="F135" t="inlineStr">
        <is>
          <t>Déchets bois</t>
        </is>
      </c>
      <c r="G135" t="inlineStr"/>
      <c r="H135" t="inlineStr"/>
      <c r="I135" t="inlineStr"/>
      <c r="J135" t="inlineStr"/>
      <c r="K135" t="inlineStr"/>
      <c r="L135" t="n">
        <v>5515.75</v>
      </c>
      <c r="M135" t="inlineStr"/>
      <c r="N135" t="inlineStr">
        <is>
          <t xml:space="preserve">44 - 114 - 177 - </t>
        </is>
      </c>
      <c r="O135" t="inlineStr"/>
      <c r="P135" t="inlineStr"/>
      <c r="Q135" t="inlineStr">
        <is>
          <t>déterminé</t>
        </is>
      </c>
    </row>
    <row r="136">
      <c r="A136" t="n">
        <v>134</v>
      </c>
      <c r="B136" t="inlineStr">
        <is>
          <t>s</t>
        </is>
      </c>
      <c r="C136" t="inlineStr">
        <is>
          <t>Déchets bois</t>
        </is>
      </c>
      <c r="D136" t="inlineStr">
        <is>
          <t>Consommation finale</t>
        </is>
      </c>
      <c r="E136" t="inlineStr">
        <is>
          <t>Consommation finale</t>
        </is>
      </c>
      <c r="F136" t="inlineStr">
        <is>
          <t>Déchets bois</t>
        </is>
      </c>
      <c r="G136" t="inlineStr"/>
      <c r="H136" t="inlineStr"/>
      <c r="I136" t="inlineStr"/>
      <c r="J136" t="inlineStr"/>
      <c r="K136" t="inlineStr"/>
      <c r="L136" t="n">
        <v>5515.75</v>
      </c>
      <c r="M136" t="inlineStr"/>
      <c r="N136" t="inlineStr">
        <is>
          <t xml:space="preserve">46 - 114 - 179 - 669 - </t>
        </is>
      </c>
      <c r="O136" t="inlineStr"/>
      <c r="P136" t="inlineStr"/>
      <c r="Q136" t="inlineStr">
        <is>
          <t>déterminé</t>
        </is>
      </c>
    </row>
    <row r="137">
      <c r="A137" t="n">
        <v>135</v>
      </c>
      <c r="B137" t="inlineStr">
        <is>
          <t>s</t>
        </is>
      </c>
      <c r="C137" t="inlineStr">
        <is>
          <t>Sciages et autres</t>
        </is>
      </c>
      <c r="D137" t="inlineStr">
        <is>
          <t>Scieries</t>
        </is>
      </c>
      <c r="E137" t="inlineStr">
        <is>
          <t>Scieries</t>
        </is>
      </c>
      <c r="F137" t="inlineStr">
        <is>
          <t>Sciages et autres</t>
        </is>
      </c>
      <c r="G137" t="inlineStr"/>
      <c r="H137" t="inlineStr"/>
      <c r="I137" t="inlineStr"/>
      <c r="J137" t="inlineStr"/>
      <c r="K137" t="inlineStr"/>
      <c r="L137" t="n">
        <v>9449.6</v>
      </c>
      <c r="M137" t="inlineStr"/>
      <c r="N137" t="inlineStr">
        <is>
          <t xml:space="preserve">115 - 116 - </t>
        </is>
      </c>
      <c r="O137" t="n">
        <v>7566.13</v>
      </c>
      <c r="P137" t="n">
        <v>13191.54</v>
      </c>
      <c r="Q137" t="inlineStr">
        <is>
          <t>libre</t>
        </is>
      </c>
    </row>
    <row r="138">
      <c r="A138" t="n">
        <v>136</v>
      </c>
      <c r="B138" t="inlineStr">
        <is>
          <t>s</t>
        </is>
      </c>
      <c r="C138" t="inlineStr">
        <is>
          <t>Sciages et autres</t>
        </is>
      </c>
      <c r="D138" t="inlineStr">
        <is>
          <t>Scieries F</t>
        </is>
      </c>
      <c r="E138" t="inlineStr">
        <is>
          <t>Scieries F</t>
        </is>
      </c>
      <c r="F138" t="inlineStr">
        <is>
          <t>Sciages et autres</t>
        </is>
      </c>
      <c r="G138" t="inlineStr"/>
      <c r="H138" t="inlineStr"/>
      <c r="I138" t="inlineStr"/>
      <c r="J138" t="inlineStr"/>
      <c r="K138" t="inlineStr"/>
      <c r="L138" t="n">
        <v>1816.59</v>
      </c>
      <c r="M138" t="inlineStr"/>
      <c r="N138" t="inlineStr">
        <is>
          <t xml:space="preserve">116 - 117 - 670 - </t>
        </is>
      </c>
      <c r="O138" t="inlineStr"/>
      <c r="P138" t="inlineStr"/>
      <c r="Q138" t="inlineStr">
        <is>
          <t>déterminé</t>
        </is>
      </c>
    </row>
    <row r="139">
      <c r="A139" t="n">
        <v>137</v>
      </c>
      <c r="B139" t="inlineStr">
        <is>
          <t>s</t>
        </is>
      </c>
      <c r="C139" t="inlineStr">
        <is>
          <t>Sciages et autres</t>
        </is>
      </c>
      <c r="D139" t="inlineStr">
        <is>
          <t>Scieries R</t>
        </is>
      </c>
      <c r="E139" t="inlineStr">
        <is>
          <t>Scieries R</t>
        </is>
      </c>
      <c r="F139" t="inlineStr">
        <is>
          <t>Sciages et autres</t>
        </is>
      </c>
      <c r="G139" t="inlineStr"/>
      <c r="H139" t="inlineStr"/>
      <c r="I139" t="inlineStr"/>
      <c r="J139" t="inlineStr"/>
      <c r="K139" t="inlineStr"/>
      <c r="L139" t="n">
        <v>7633.01</v>
      </c>
      <c r="M139" t="inlineStr"/>
      <c r="N139" t="inlineStr">
        <is>
          <t xml:space="preserve">116 - 118 - 670 - </t>
        </is>
      </c>
      <c r="O139" t="inlineStr"/>
      <c r="P139" t="inlineStr"/>
      <c r="Q139" t="inlineStr">
        <is>
          <t>déterminé</t>
        </is>
      </c>
    </row>
    <row r="140">
      <c r="A140" t="n">
        <v>138</v>
      </c>
      <c r="B140" t="inlineStr">
        <is>
          <t>s</t>
        </is>
      </c>
      <c r="C140" t="inlineStr">
        <is>
          <t>Sciages et autres</t>
        </is>
      </c>
      <c r="D140" t="inlineStr">
        <is>
          <t>Fabrication de parquet</t>
        </is>
      </c>
      <c r="E140" t="inlineStr">
        <is>
          <t>Fabrication de parquet</t>
        </is>
      </c>
      <c r="F140" t="inlineStr">
        <is>
          <t>Sciages et autres</t>
        </is>
      </c>
      <c r="G140" t="inlineStr"/>
      <c r="H140" t="inlineStr"/>
      <c r="I140" t="inlineStr"/>
      <c r="J140" t="inlineStr"/>
      <c r="K140" t="inlineStr"/>
      <c r="L140" t="n">
        <v>52.32</v>
      </c>
      <c r="M140" t="inlineStr"/>
      <c r="N140" t="inlineStr">
        <is>
          <t xml:space="preserve">119 - 670 - </t>
        </is>
      </c>
      <c r="O140" t="inlineStr"/>
      <c r="P140" t="inlineStr"/>
      <c r="Q140" t="inlineStr">
        <is>
          <t>déterminé</t>
        </is>
      </c>
    </row>
    <row r="141">
      <c r="A141" t="n">
        <v>139</v>
      </c>
      <c r="B141" t="inlineStr">
        <is>
          <t>s</t>
        </is>
      </c>
      <c r="C141" t="inlineStr">
        <is>
          <t>Sciages et autres</t>
        </is>
      </c>
      <c r="D141" t="inlineStr">
        <is>
          <t>International</t>
        </is>
      </c>
      <c r="E141" t="inlineStr">
        <is>
          <t>International</t>
        </is>
      </c>
      <c r="F141" t="inlineStr">
        <is>
          <t>Sciages et autres</t>
        </is>
      </c>
      <c r="G141" t="inlineStr"/>
      <c r="H141" t="inlineStr"/>
      <c r="I141" t="inlineStr"/>
      <c r="J141" t="inlineStr"/>
      <c r="K141" t="inlineStr"/>
      <c r="L141" t="n">
        <v>3226.96</v>
      </c>
      <c r="M141" t="inlineStr"/>
      <c r="N141" t="inlineStr">
        <is>
          <t xml:space="preserve">120 - 122 - 458 - 670 - </t>
        </is>
      </c>
      <c r="O141" t="inlineStr"/>
      <c r="P141" t="inlineStr"/>
      <c r="Q141" t="inlineStr">
        <is>
          <t>déterminé</t>
        </is>
      </c>
    </row>
    <row r="142">
      <c r="A142" t="n">
        <v>140</v>
      </c>
      <c r="B142" t="inlineStr">
        <is>
          <t>s</t>
        </is>
      </c>
      <c r="C142" t="inlineStr">
        <is>
          <t>Sciages et autres</t>
        </is>
      </c>
      <c r="D142" t="inlineStr">
        <is>
          <t>Importations nettes</t>
        </is>
      </c>
      <c r="E142" t="inlineStr">
        <is>
          <t>Importations nettes</t>
        </is>
      </c>
      <c r="F142" t="inlineStr">
        <is>
          <t>Sciages et autres</t>
        </is>
      </c>
      <c r="G142" t="inlineStr"/>
      <c r="H142" t="inlineStr"/>
      <c r="I142" t="inlineStr"/>
      <c r="J142" t="inlineStr"/>
      <c r="K142" t="inlineStr"/>
      <c r="L142" t="n">
        <v>1751.11</v>
      </c>
      <c r="M142" t="inlineStr"/>
      <c r="N142" t="inlineStr">
        <is>
          <t xml:space="preserve">121 - 122 - </t>
        </is>
      </c>
      <c r="O142" t="n">
        <v>-500000000</v>
      </c>
      <c r="P142" t="n">
        <v>500000000</v>
      </c>
      <c r="Q142" t="inlineStr">
        <is>
          <t>libre</t>
        </is>
      </c>
    </row>
    <row r="143">
      <c r="A143" t="n">
        <v>141</v>
      </c>
      <c r="B143" t="inlineStr">
        <is>
          <t>s</t>
        </is>
      </c>
      <c r="C143" t="inlineStr">
        <is>
          <t>Sciages</t>
        </is>
      </c>
      <c r="D143" t="inlineStr">
        <is>
          <t>Scieries</t>
        </is>
      </c>
      <c r="E143" t="inlineStr">
        <is>
          <t>Scieries</t>
        </is>
      </c>
      <c r="F143" t="inlineStr">
        <is>
          <t>Sciages</t>
        </is>
      </c>
      <c r="G143" t="inlineStr"/>
      <c r="H143" t="inlineStr"/>
      <c r="I143" t="inlineStr"/>
      <c r="J143" t="inlineStr"/>
      <c r="K143" t="inlineStr"/>
      <c r="L143" t="n">
        <v>9205.85</v>
      </c>
      <c r="M143" t="inlineStr"/>
      <c r="N143" t="inlineStr">
        <is>
          <t xml:space="preserve">115 - 123 - 124 - </t>
        </is>
      </c>
      <c r="O143" t="n">
        <v>7566.13</v>
      </c>
      <c r="P143" t="n">
        <v>9532.120000000001</v>
      </c>
      <c r="Q143" t="inlineStr">
        <is>
          <t>libre</t>
        </is>
      </c>
    </row>
    <row r="144">
      <c r="A144" t="n">
        <v>142</v>
      </c>
      <c r="B144" t="inlineStr">
        <is>
          <t>s</t>
        </is>
      </c>
      <c r="C144" t="inlineStr">
        <is>
          <t>Sciages</t>
        </is>
      </c>
      <c r="D144" t="inlineStr">
        <is>
          <t>Scieries F</t>
        </is>
      </c>
      <c r="E144" t="inlineStr">
        <is>
          <t>Scieries F</t>
        </is>
      </c>
      <c r="F144" t="inlineStr">
        <is>
          <t>Sciages</t>
        </is>
      </c>
      <c r="G144" t="inlineStr"/>
      <c r="H144" t="inlineStr"/>
      <c r="I144" t="inlineStr"/>
      <c r="J144" t="inlineStr"/>
      <c r="K144" t="inlineStr"/>
      <c r="L144" t="n">
        <v>1572.83</v>
      </c>
      <c r="M144" t="inlineStr"/>
      <c r="N144" t="inlineStr">
        <is>
          <t xml:space="preserve">117 - 124 - 125 - 671 - </t>
        </is>
      </c>
      <c r="O144" t="inlineStr"/>
      <c r="P144" t="inlineStr"/>
      <c r="Q144" t="inlineStr">
        <is>
          <t>déterminé</t>
        </is>
      </c>
    </row>
    <row r="145">
      <c r="A145" t="n">
        <v>143</v>
      </c>
      <c r="B145" t="inlineStr">
        <is>
          <t>s</t>
        </is>
      </c>
      <c r="C145" t="inlineStr">
        <is>
          <t>Sciages</t>
        </is>
      </c>
      <c r="D145" t="inlineStr">
        <is>
          <t>Scieries R</t>
        </is>
      </c>
      <c r="E145" t="inlineStr">
        <is>
          <t>Scieries R</t>
        </is>
      </c>
      <c r="F145" t="inlineStr">
        <is>
          <t>Sciages</t>
        </is>
      </c>
      <c r="G145" t="inlineStr"/>
      <c r="H145" t="inlineStr"/>
      <c r="I145" t="inlineStr"/>
      <c r="J145" t="inlineStr"/>
      <c r="K145" t="inlineStr"/>
      <c r="L145" t="n">
        <v>7633.01</v>
      </c>
      <c r="M145" t="inlineStr"/>
      <c r="N145" t="inlineStr">
        <is>
          <t xml:space="preserve">118 - 124 - 126 - 671 - </t>
        </is>
      </c>
      <c r="O145" t="inlineStr"/>
      <c r="P145" t="inlineStr"/>
      <c r="Q145" t="inlineStr">
        <is>
          <t>déterminé</t>
        </is>
      </c>
    </row>
    <row r="146">
      <c r="A146" t="n">
        <v>144</v>
      </c>
      <c r="B146" t="inlineStr">
        <is>
          <t>s</t>
        </is>
      </c>
      <c r="C146" t="inlineStr">
        <is>
          <t>Sciages</t>
        </is>
      </c>
      <c r="D146" t="inlineStr">
        <is>
          <t>International</t>
        </is>
      </c>
      <c r="E146" t="inlineStr">
        <is>
          <t>International</t>
        </is>
      </c>
      <c r="F146" t="inlineStr">
        <is>
          <t>Sciages</t>
        </is>
      </c>
      <c r="G146" t="inlineStr"/>
      <c r="H146" t="inlineStr"/>
      <c r="I146" t="inlineStr"/>
      <c r="J146" t="inlineStr"/>
      <c r="K146" t="inlineStr"/>
      <c r="L146" t="n">
        <v>3074.03</v>
      </c>
      <c r="M146" t="inlineStr"/>
      <c r="N146" t="inlineStr">
        <is>
          <t xml:space="preserve">120 - 127 - 129 - 466 - 671 - </t>
        </is>
      </c>
      <c r="O146" t="inlineStr"/>
      <c r="P146" t="inlineStr"/>
      <c r="Q146" t="inlineStr">
        <is>
          <t>déterminé</t>
        </is>
      </c>
    </row>
    <row r="147">
      <c r="A147" t="n">
        <v>145</v>
      </c>
      <c r="B147" t="inlineStr">
        <is>
          <t>s</t>
        </is>
      </c>
      <c r="C147" t="inlineStr">
        <is>
          <t>Sciages</t>
        </is>
      </c>
      <c r="D147" t="inlineStr">
        <is>
          <t>Importations nettes</t>
        </is>
      </c>
      <c r="E147" t="inlineStr">
        <is>
          <t>Importations nettes</t>
        </is>
      </c>
      <c r="F147" t="inlineStr">
        <is>
          <t>Sciages</t>
        </is>
      </c>
      <c r="G147" t="inlineStr"/>
      <c r="H147" t="inlineStr"/>
      <c r="I147" t="inlineStr"/>
      <c r="J147" t="inlineStr"/>
      <c r="K147" t="inlineStr"/>
      <c r="L147" t="n">
        <v>1743.48</v>
      </c>
      <c r="M147" t="inlineStr"/>
      <c r="N147" t="inlineStr">
        <is>
          <t xml:space="preserve">121 - 128 - 129 - </t>
        </is>
      </c>
      <c r="O147" t="n">
        <v>-500000000</v>
      </c>
      <c r="P147" t="n">
        <v>500000000</v>
      </c>
      <c r="Q147" t="inlineStr">
        <is>
          <t>libre</t>
        </is>
      </c>
    </row>
    <row r="148">
      <c r="A148" t="n">
        <v>146</v>
      </c>
      <c r="B148" t="inlineStr">
        <is>
          <t>s</t>
        </is>
      </c>
      <c r="C148" t="inlineStr">
        <is>
          <t>Sciages F</t>
        </is>
      </c>
      <c r="D148" t="inlineStr">
        <is>
          <t>Scieries</t>
        </is>
      </c>
      <c r="E148" t="inlineStr">
        <is>
          <t>Scieries</t>
        </is>
      </c>
      <c r="F148" t="inlineStr">
        <is>
          <t>Sciages F</t>
        </is>
      </c>
      <c r="G148" t="inlineStr"/>
      <c r="H148" t="inlineStr"/>
      <c r="I148" t="inlineStr"/>
      <c r="J148" t="inlineStr"/>
      <c r="K148" t="inlineStr"/>
      <c r="L148" t="n">
        <v>1572.83</v>
      </c>
      <c r="M148" t="inlineStr"/>
      <c r="N148" t="inlineStr">
        <is>
          <t xml:space="preserve">123 - 130 - 700 - </t>
        </is>
      </c>
      <c r="O148" t="inlineStr"/>
      <c r="P148" t="inlineStr"/>
      <c r="Q148" t="inlineStr">
        <is>
          <t>déterminé</t>
        </is>
      </c>
    </row>
    <row r="149">
      <c r="A149" t="n">
        <v>147</v>
      </c>
      <c r="B149" t="inlineStr">
        <is>
          <t>s</t>
        </is>
      </c>
      <c r="C149" t="inlineStr">
        <is>
          <t>Sciages F</t>
        </is>
      </c>
      <c r="D149" t="inlineStr">
        <is>
          <t>Scieries F</t>
        </is>
      </c>
      <c r="E149" t="inlineStr">
        <is>
          <t>Scieries F</t>
        </is>
      </c>
      <c r="F149" t="inlineStr">
        <is>
          <t>Sciages F</t>
        </is>
      </c>
      <c r="G149" t="n">
        <v>1309.85714285714</v>
      </c>
      <c r="H149" t="n">
        <v>98.23928571428549</v>
      </c>
      <c r="I149" t="n">
        <v>0.15</v>
      </c>
      <c r="J149" t="n">
        <v>0</v>
      </c>
      <c r="K149" t="n">
        <v>500000000</v>
      </c>
      <c r="L149" t="n">
        <v>1572.83</v>
      </c>
      <c r="M149" t="n">
        <v>2.68</v>
      </c>
      <c r="N149" t="inlineStr">
        <is>
          <t xml:space="preserve">125 - 130 - 672 - 701 - 722 - 723 - 724 - 725 - 726 - 727 - </t>
        </is>
      </c>
      <c r="O149" t="inlineStr"/>
      <c r="P149" t="inlineStr"/>
      <c r="Q149" t="inlineStr">
        <is>
          <t>mesuré</t>
        </is>
      </c>
    </row>
    <row r="150">
      <c r="A150" t="n">
        <v>148</v>
      </c>
      <c r="B150" t="inlineStr">
        <is>
          <t>s</t>
        </is>
      </c>
      <c r="C150" t="inlineStr">
        <is>
          <t>Sciages F</t>
        </is>
      </c>
      <c r="D150" t="inlineStr">
        <is>
          <t>International</t>
        </is>
      </c>
      <c r="E150" t="inlineStr">
        <is>
          <t>International</t>
        </is>
      </c>
      <c r="F150" t="inlineStr">
        <is>
          <t>Sciages F</t>
        </is>
      </c>
      <c r="G150" t="n">
        <v>169.923616561902</v>
      </c>
      <c r="H150" t="n">
        <v>42.4809041404755</v>
      </c>
      <c r="I150" t="n">
        <v>0.5</v>
      </c>
      <c r="J150" t="n">
        <v>0</v>
      </c>
      <c r="K150" t="n">
        <v>500000000</v>
      </c>
      <c r="L150" t="n">
        <v>169.92</v>
      </c>
      <c r="M150" t="n">
        <v>0</v>
      </c>
      <c r="N150" t="inlineStr">
        <is>
          <t xml:space="preserve">127 - 131 - 468 - 672 - </t>
        </is>
      </c>
      <c r="O150" t="inlineStr"/>
      <c r="P150" t="inlineStr"/>
      <c r="Q150" t="inlineStr">
        <is>
          <t>mesuré</t>
        </is>
      </c>
    </row>
    <row r="151">
      <c r="A151" t="n">
        <v>149</v>
      </c>
      <c r="B151" t="inlineStr">
        <is>
          <t>s</t>
        </is>
      </c>
      <c r="C151" t="inlineStr">
        <is>
          <t>Sciages F</t>
        </is>
      </c>
      <c r="D151" t="inlineStr">
        <is>
          <t>Importations nettes</t>
        </is>
      </c>
      <c r="E151" t="inlineStr">
        <is>
          <t>Importations nettes</t>
        </is>
      </c>
      <c r="F151" t="inlineStr">
        <is>
          <t>Sciages F</t>
        </is>
      </c>
      <c r="G151" t="inlineStr"/>
      <c r="H151" t="inlineStr"/>
      <c r="I151" t="inlineStr"/>
      <c r="J151" t="inlineStr"/>
      <c r="K151" t="inlineStr"/>
      <c r="L151" t="n">
        <v>-311.75</v>
      </c>
      <c r="M151" t="inlineStr"/>
      <c r="N151" t="inlineStr">
        <is>
          <t xml:space="preserve">128 - 131 - </t>
        </is>
      </c>
      <c r="O151" t="inlineStr"/>
      <c r="P151" t="inlineStr"/>
      <c r="Q151" t="inlineStr">
        <is>
          <t>déterminé</t>
        </is>
      </c>
    </row>
    <row r="152">
      <c r="A152" t="n">
        <v>150</v>
      </c>
      <c r="B152" t="inlineStr">
        <is>
          <t>s</t>
        </is>
      </c>
      <c r="C152" t="inlineStr">
        <is>
          <t>Sciages R</t>
        </is>
      </c>
      <c r="D152" t="inlineStr">
        <is>
          <t>Scieries</t>
        </is>
      </c>
      <c r="E152" t="inlineStr">
        <is>
          <t>Scieries</t>
        </is>
      </c>
      <c r="F152" t="inlineStr">
        <is>
          <t>Sciages R</t>
        </is>
      </c>
      <c r="G152" t="inlineStr"/>
      <c r="H152" t="inlineStr"/>
      <c r="I152" t="inlineStr"/>
      <c r="J152" t="inlineStr"/>
      <c r="K152" t="inlineStr"/>
      <c r="L152" t="n">
        <v>7633.01</v>
      </c>
      <c r="M152" t="inlineStr"/>
      <c r="N152" t="inlineStr">
        <is>
          <t xml:space="preserve">123 - 132 - 700 - </t>
        </is>
      </c>
      <c r="O152" t="inlineStr"/>
      <c r="P152" t="inlineStr"/>
      <c r="Q152" t="inlineStr">
        <is>
          <t>déterminé</t>
        </is>
      </c>
    </row>
    <row r="153">
      <c r="A153" t="n">
        <v>151</v>
      </c>
      <c r="B153" t="inlineStr">
        <is>
          <t>s</t>
        </is>
      </c>
      <c r="C153" t="inlineStr">
        <is>
          <t>Sciages R</t>
        </is>
      </c>
      <c r="D153" t="inlineStr">
        <is>
          <t>Scieries R</t>
        </is>
      </c>
      <c r="E153" t="inlineStr">
        <is>
          <t>Scieries R</t>
        </is>
      </c>
      <c r="F153" t="inlineStr">
        <is>
          <t>Sciages R</t>
        </is>
      </c>
      <c r="G153" t="n">
        <v>6650.14285714286</v>
      </c>
      <c r="H153" t="n">
        <v>498.7607142857145</v>
      </c>
      <c r="I153" t="n">
        <v>0.15</v>
      </c>
      <c r="J153" t="n">
        <v>0</v>
      </c>
      <c r="K153" t="n">
        <v>500000000</v>
      </c>
      <c r="L153" t="n">
        <v>7633.01</v>
      </c>
      <c r="M153" t="n">
        <v>1.97</v>
      </c>
      <c r="N153" t="inlineStr">
        <is>
          <t xml:space="preserve">126 - 132 - 673 - 702 - 736 - 737 - 738 - 739 - 740 - 741 - </t>
        </is>
      </c>
      <c r="O153" t="inlineStr"/>
      <c r="P153" t="inlineStr"/>
      <c r="Q153" t="inlineStr">
        <is>
          <t>mesuré</t>
        </is>
      </c>
    </row>
    <row r="154">
      <c r="A154" t="n">
        <v>152</v>
      </c>
      <c r="B154" t="inlineStr">
        <is>
          <t>s</t>
        </is>
      </c>
      <c r="C154" t="inlineStr">
        <is>
          <t>Sciages R</t>
        </is>
      </c>
      <c r="D154" t="inlineStr">
        <is>
          <t>International</t>
        </is>
      </c>
      <c r="E154" t="inlineStr">
        <is>
          <t>International</t>
        </is>
      </c>
      <c r="F154" t="inlineStr">
        <is>
          <t>Sciages R</t>
        </is>
      </c>
      <c r="G154" t="n">
        <v>2904.09733963475</v>
      </c>
      <c r="H154" t="n">
        <v>290.409733963475</v>
      </c>
      <c r="I154" t="n">
        <v>0.2</v>
      </c>
      <c r="J154" t="n">
        <v>0</v>
      </c>
      <c r="K154" t="n">
        <v>500000000</v>
      </c>
      <c r="L154" t="n">
        <v>2904.1</v>
      </c>
      <c r="M154" t="n">
        <v>0</v>
      </c>
      <c r="N154" t="inlineStr">
        <is>
          <t xml:space="preserve">127 - 133 - 470 - 673 - </t>
        </is>
      </c>
      <c r="O154" t="inlineStr"/>
      <c r="P154" t="inlineStr"/>
      <c r="Q154" t="inlineStr">
        <is>
          <t>mesuré</t>
        </is>
      </c>
    </row>
    <row r="155">
      <c r="A155" t="n">
        <v>153</v>
      </c>
      <c r="B155" t="inlineStr">
        <is>
          <t>s</t>
        </is>
      </c>
      <c r="C155" t="inlineStr">
        <is>
          <t>Sciages R</t>
        </is>
      </c>
      <c r="D155" t="inlineStr">
        <is>
          <t>Importations nettes</t>
        </is>
      </c>
      <c r="E155" t="inlineStr">
        <is>
          <t>Importations nettes</t>
        </is>
      </c>
      <c r="F155" t="inlineStr">
        <is>
          <t>Sciages R</t>
        </is>
      </c>
      <c r="G155" t="inlineStr"/>
      <c r="H155" t="inlineStr"/>
      <c r="I155" t="inlineStr"/>
      <c r="J155" t="inlineStr"/>
      <c r="K155" t="inlineStr"/>
      <c r="L155" t="n">
        <v>2055.23</v>
      </c>
      <c r="M155" t="inlineStr"/>
      <c r="N155" t="inlineStr">
        <is>
          <t xml:space="preserve">128 - 133 - </t>
        </is>
      </c>
      <c r="O155" t="inlineStr"/>
      <c r="P155" t="inlineStr"/>
      <c r="Q155" t="inlineStr">
        <is>
          <t>déterminé</t>
        </is>
      </c>
    </row>
    <row r="156">
      <c r="A156" t="n">
        <v>154</v>
      </c>
      <c r="B156" t="inlineStr">
        <is>
          <t>s</t>
        </is>
      </c>
      <c r="C156" t="inlineStr">
        <is>
          <t>Traverses</t>
        </is>
      </c>
      <c r="D156" t="inlineStr">
        <is>
          <t>Scieries</t>
        </is>
      </c>
      <c r="E156" t="inlineStr">
        <is>
          <t>Scieries</t>
        </is>
      </c>
      <c r="F156" t="inlineStr">
        <is>
          <t>Traverses</t>
        </is>
      </c>
      <c r="G156" t="inlineStr"/>
      <c r="H156" t="inlineStr"/>
      <c r="I156" t="inlineStr"/>
      <c r="J156" t="inlineStr"/>
      <c r="K156" t="inlineStr"/>
      <c r="L156" t="n">
        <v>161.76</v>
      </c>
      <c r="M156" t="inlineStr"/>
      <c r="N156" t="inlineStr">
        <is>
          <t xml:space="preserve">115 - 134 - 700 - </t>
        </is>
      </c>
      <c r="O156" t="inlineStr"/>
      <c r="P156" t="inlineStr"/>
      <c r="Q156" t="inlineStr">
        <is>
          <t>déterminé</t>
        </is>
      </c>
    </row>
    <row r="157">
      <c r="A157" t="n">
        <v>155</v>
      </c>
      <c r="B157" t="inlineStr">
        <is>
          <t>s</t>
        </is>
      </c>
      <c r="C157" t="inlineStr">
        <is>
          <t>Traverses</t>
        </is>
      </c>
      <c r="D157" t="inlineStr">
        <is>
          <t>Scieries F</t>
        </is>
      </c>
      <c r="E157" t="inlineStr">
        <is>
          <t>Scieries F</t>
        </is>
      </c>
      <c r="F157" t="inlineStr">
        <is>
          <t>Traverses</t>
        </is>
      </c>
      <c r="G157" t="n">
        <v>134.714285714286</v>
      </c>
      <c r="H157" t="n">
        <v>10.10357142857145</v>
      </c>
      <c r="I157" t="n">
        <v>0.15</v>
      </c>
      <c r="J157" t="n">
        <v>0</v>
      </c>
      <c r="K157" t="n">
        <v>500000000</v>
      </c>
      <c r="L157" t="n">
        <v>161.76</v>
      </c>
      <c r="M157" t="n">
        <v>2.68</v>
      </c>
      <c r="N157" t="inlineStr">
        <is>
          <t xml:space="preserve">117 - 134 - 674 - 701 - 722 - 723 - 724 - 725 - 726 - 727 - </t>
        </is>
      </c>
      <c r="O157" t="inlineStr"/>
      <c r="P157" t="inlineStr"/>
      <c r="Q157" t="inlineStr">
        <is>
          <t>mesuré</t>
        </is>
      </c>
    </row>
    <row r="158">
      <c r="A158" t="n">
        <v>156</v>
      </c>
      <c r="B158" t="inlineStr">
        <is>
          <t>s</t>
        </is>
      </c>
      <c r="C158" t="inlineStr">
        <is>
          <t>Traverses</t>
        </is>
      </c>
      <c r="D158" t="inlineStr">
        <is>
          <t>International</t>
        </is>
      </c>
      <c r="E158" t="inlineStr">
        <is>
          <t>International</t>
        </is>
      </c>
      <c r="F158" t="inlineStr">
        <is>
          <t>Traverses</t>
        </is>
      </c>
      <c r="G158" t="n">
        <v>92.1121619687511</v>
      </c>
      <c r="H158" t="n">
        <v>23.02804049218777</v>
      </c>
      <c r="I158" t="n">
        <v>0.5</v>
      </c>
      <c r="J158" t="n">
        <v>0</v>
      </c>
      <c r="K158" t="n">
        <v>500000000</v>
      </c>
      <c r="L158" t="n">
        <v>92.11</v>
      </c>
      <c r="M158" t="n">
        <v>-0</v>
      </c>
      <c r="N158" t="inlineStr">
        <is>
          <t xml:space="preserve">120 - 135 - 472 - 674 - </t>
        </is>
      </c>
      <c r="O158" t="inlineStr"/>
      <c r="P158" t="inlineStr"/>
      <c r="Q158" t="inlineStr">
        <is>
          <t>mesuré</t>
        </is>
      </c>
    </row>
    <row r="159">
      <c r="A159" t="n">
        <v>157</v>
      </c>
      <c r="B159" t="inlineStr">
        <is>
          <t>s</t>
        </is>
      </c>
      <c r="C159" t="inlineStr">
        <is>
          <t>Traverses</t>
        </is>
      </c>
      <c r="D159" t="inlineStr">
        <is>
          <t>Importations nettes</t>
        </is>
      </c>
      <c r="E159" t="inlineStr">
        <is>
          <t>Importations nettes</t>
        </is>
      </c>
      <c r="F159" t="inlineStr">
        <is>
          <t>Traverses</t>
        </is>
      </c>
      <c r="G159" t="inlineStr"/>
      <c r="H159" t="inlineStr"/>
      <c r="I159" t="inlineStr"/>
      <c r="J159" t="inlineStr"/>
      <c r="K159" t="inlineStr"/>
      <c r="L159" t="n">
        <v>-39.13</v>
      </c>
      <c r="M159" t="inlineStr"/>
      <c r="N159" t="inlineStr">
        <is>
          <t xml:space="preserve">121 - 135 - </t>
        </is>
      </c>
      <c r="O159" t="inlineStr"/>
      <c r="P159" t="inlineStr"/>
      <c r="Q159" t="inlineStr">
        <is>
          <t>déterminé</t>
        </is>
      </c>
    </row>
    <row r="160">
      <c r="A160" t="n">
        <v>158</v>
      </c>
      <c r="B160" t="inlineStr">
        <is>
          <t>s</t>
        </is>
      </c>
      <c r="C160" t="inlineStr">
        <is>
          <t>Merrains</t>
        </is>
      </c>
      <c r="D160" t="inlineStr">
        <is>
          <t>Scieries</t>
        </is>
      </c>
      <c r="E160" t="inlineStr">
        <is>
          <t>Scieries</t>
        </is>
      </c>
      <c r="F160" t="inlineStr">
        <is>
          <t>Merrains</t>
        </is>
      </c>
      <c r="G160" t="inlineStr"/>
      <c r="H160" t="inlineStr"/>
      <c r="I160" t="inlineStr"/>
      <c r="J160" t="inlineStr"/>
      <c r="K160" t="inlineStr"/>
      <c r="L160" t="n">
        <v>82</v>
      </c>
      <c r="M160" t="inlineStr"/>
      <c r="N160" t="inlineStr">
        <is>
          <t xml:space="preserve">115 - 136 - 700 - </t>
        </is>
      </c>
      <c r="O160" t="inlineStr"/>
      <c r="P160" t="inlineStr"/>
      <c r="Q160" t="inlineStr">
        <is>
          <t>déterminé</t>
        </is>
      </c>
    </row>
    <row r="161">
      <c r="A161" t="n">
        <v>159</v>
      </c>
      <c r="B161" t="inlineStr">
        <is>
          <t>s</t>
        </is>
      </c>
      <c r="C161" t="inlineStr">
        <is>
          <t>Merrains</t>
        </is>
      </c>
      <c r="D161" t="inlineStr">
        <is>
          <t>Scieries F</t>
        </is>
      </c>
      <c r="E161" t="inlineStr">
        <is>
          <t>Scieries F</t>
        </is>
      </c>
      <c r="F161" t="inlineStr">
        <is>
          <t>Merrains</t>
        </is>
      </c>
      <c r="G161" t="n">
        <v>68.28571428571431</v>
      </c>
      <c r="H161" t="n">
        <v>5.121428571428573</v>
      </c>
      <c r="I161" t="n">
        <v>0.15</v>
      </c>
      <c r="J161" t="n">
        <v>0</v>
      </c>
      <c r="K161" t="n">
        <v>500000000</v>
      </c>
      <c r="L161" t="n">
        <v>82</v>
      </c>
      <c r="M161" t="n">
        <v>2.68</v>
      </c>
      <c r="N161" t="inlineStr">
        <is>
          <t xml:space="preserve">117 - 136 - 675 - 701 - 722 - 723 - 724 - 725 - 726 - 727 - </t>
        </is>
      </c>
      <c r="O161" t="inlineStr"/>
      <c r="P161" t="inlineStr"/>
      <c r="Q161" t="inlineStr">
        <is>
          <t>mesuré</t>
        </is>
      </c>
    </row>
    <row r="162">
      <c r="A162" t="n">
        <v>160</v>
      </c>
      <c r="B162" t="inlineStr">
        <is>
          <t>s</t>
        </is>
      </c>
      <c r="C162" t="inlineStr">
        <is>
          <t>Parquet</t>
        </is>
      </c>
      <c r="D162" t="inlineStr">
        <is>
          <t>Fabrication de parquet</t>
        </is>
      </c>
      <c r="E162" t="inlineStr">
        <is>
          <t>Fabrication de parquet</t>
        </is>
      </c>
      <c r="F162" t="inlineStr">
        <is>
          <t>Parquet</t>
        </is>
      </c>
      <c r="G162" t="n">
        <v>52.323669849213</v>
      </c>
      <c r="H162" t="n">
        <v>3.924275238690975</v>
      </c>
      <c r="I162" t="n">
        <v>0.15</v>
      </c>
      <c r="J162" t="n">
        <v>0</v>
      </c>
      <c r="K162" t="n">
        <v>500000000</v>
      </c>
      <c r="L162" t="n">
        <v>52.32</v>
      </c>
      <c r="M162" t="n">
        <v>-0</v>
      </c>
      <c r="N162" t="inlineStr">
        <is>
          <t xml:space="preserve">119 - 676 - 707 - </t>
        </is>
      </c>
      <c r="O162" t="inlineStr"/>
      <c r="P162" t="inlineStr"/>
      <c r="Q162" t="inlineStr">
        <is>
          <t>mesuré</t>
        </is>
      </c>
    </row>
    <row r="163">
      <c r="A163" t="n">
        <v>161</v>
      </c>
      <c r="B163" t="inlineStr">
        <is>
          <t>s</t>
        </is>
      </c>
      <c r="C163" t="inlineStr">
        <is>
          <t>Parquet</t>
        </is>
      </c>
      <c r="D163" t="inlineStr">
        <is>
          <t>International</t>
        </is>
      </c>
      <c r="E163" t="inlineStr">
        <is>
          <t>International</t>
        </is>
      </c>
      <c r="F163" t="inlineStr">
        <is>
          <t>Parquet</t>
        </is>
      </c>
      <c r="G163" t="n">
        <v>60.8268343330326</v>
      </c>
      <c r="H163" t="n">
        <v>15.20670858325815</v>
      </c>
      <c r="I163" t="n">
        <v>0.5</v>
      </c>
      <c r="J163" t="n">
        <v>0</v>
      </c>
      <c r="K163" t="n">
        <v>500000000</v>
      </c>
      <c r="L163" t="n">
        <v>60.83</v>
      </c>
      <c r="M163" t="n">
        <v>0</v>
      </c>
      <c r="N163" t="inlineStr">
        <is>
          <t xml:space="preserve">120 - 137 - 475 - 676 - </t>
        </is>
      </c>
      <c r="O163" t="inlineStr"/>
      <c r="P163" t="inlineStr"/>
      <c r="Q163" t="inlineStr">
        <is>
          <t>mesuré</t>
        </is>
      </c>
    </row>
    <row r="164">
      <c r="A164" t="n">
        <v>162</v>
      </c>
      <c r="B164" t="inlineStr">
        <is>
          <t>s</t>
        </is>
      </c>
      <c r="C164" t="inlineStr">
        <is>
          <t>Parquet</t>
        </is>
      </c>
      <c r="D164" t="inlineStr">
        <is>
          <t>Importations nettes</t>
        </is>
      </c>
      <c r="E164" t="inlineStr">
        <is>
          <t>Importations nettes</t>
        </is>
      </c>
      <c r="F164" t="inlineStr">
        <is>
          <t>Parquet</t>
        </is>
      </c>
      <c r="G164" t="inlineStr"/>
      <c r="H164" t="inlineStr"/>
      <c r="I164" t="inlineStr"/>
      <c r="J164" t="inlineStr"/>
      <c r="K164" t="inlineStr"/>
      <c r="L164" t="n">
        <v>46.76</v>
      </c>
      <c r="M164" t="inlineStr"/>
      <c r="N164" t="inlineStr">
        <is>
          <t xml:space="preserve">121 - 137 - </t>
        </is>
      </c>
      <c r="O164" t="inlineStr"/>
      <c r="P164" t="inlineStr"/>
      <c r="Q164" t="inlineStr">
        <is>
          <t>déterminé</t>
        </is>
      </c>
    </row>
    <row r="165">
      <c r="A165" t="n">
        <v>163</v>
      </c>
      <c r="B165" t="inlineStr">
        <is>
          <t>s</t>
        </is>
      </c>
      <c r="C165" t="inlineStr">
        <is>
          <t>Granulés</t>
        </is>
      </c>
      <c r="D165" t="inlineStr">
        <is>
          <t>Production de granulés</t>
        </is>
      </c>
      <c r="E165" t="inlineStr">
        <is>
          <t>Production de granulés</t>
        </is>
      </c>
      <c r="F165" t="inlineStr">
        <is>
          <t>Granulés</t>
        </is>
      </c>
      <c r="G165" t="n">
        <v>1580.00242627</v>
      </c>
      <c r="H165" t="n">
        <v>118.50018197025</v>
      </c>
      <c r="I165" t="n">
        <v>0.15</v>
      </c>
      <c r="J165" t="n">
        <v>0</v>
      </c>
      <c r="K165" t="n">
        <v>500000000</v>
      </c>
      <c r="L165" t="n">
        <v>1315.81</v>
      </c>
      <c r="M165" t="n">
        <v>-2.23</v>
      </c>
      <c r="N165" t="inlineStr">
        <is>
          <t xml:space="preserve">677 - 703 - </t>
        </is>
      </c>
      <c r="O165" t="inlineStr"/>
      <c r="P165" t="inlineStr"/>
      <c r="Q165" t="inlineStr">
        <is>
          <t>redondant</t>
        </is>
      </c>
    </row>
    <row r="166">
      <c r="A166" t="n">
        <v>164</v>
      </c>
      <c r="B166" t="inlineStr">
        <is>
          <t>s</t>
        </is>
      </c>
      <c r="C166" t="inlineStr">
        <is>
          <t>Granulés</t>
        </is>
      </c>
      <c r="D166" t="inlineStr">
        <is>
          <t>International</t>
        </is>
      </c>
      <c r="E166" t="inlineStr">
        <is>
          <t>International</t>
        </is>
      </c>
      <c r="F166" t="inlineStr">
        <is>
          <t>Granulés</t>
        </is>
      </c>
      <c r="G166" t="n">
        <v>125.360932485143</v>
      </c>
      <c r="H166" t="n">
        <v>15.67011656064287</v>
      </c>
      <c r="I166" t="n">
        <v>0.25</v>
      </c>
      <c r="J166" t="n">
        <v>0</v>
      </c>
      <c r="K166" t="n">
        <v>500000000</v>
      </c>
      <c r="L166" t="n">
        <v>151.92</v>
      </c>
      <c r="M166" t="n">
        <v>1.7</v>
      </c>
      <c r="N166" t="inlineStr">
        <is>
          <t xml:space="preserve">138 - 478 - 677 - </t>
        </is>
      </c>
      <c r="O166" t="inlineStr"/>
      <c r="P166" t="inlineStr"/>
      <c r="Q166" t="inlineStr">
        <is>
          <t>redondant</t>
        </is>
      </c>
    </row>
    <row r="167">
      <c r="A167" t="n">
        <v>165</v>
      </c>
      <c r="B167" t="inlineStr">
        <is>
          <t>s</t>
        </is>
      </c>
      <c r="C167" t="inlineStr">
        <is>
          <t>Granulés</t>
        </is>
      </c>
      <c r="D167" t="inlineStr">
        <is>
          <t>Importations nettes</t>
        </is>
      </c>
      <c r="E167" t="inlineStr">
        <is>
          <t>Importations nettes</t>
        </is>
      </c>
      <c r="F167" t="inlineStr">
        <is>
          <t>Granulés</t>
        </is>
      </c>
      <c r="G167" t="inlineStr"/>
      <c r="H167" t="inlineStr"/>
      <c r="I167" t="inlineStr"/>
      <c r="J167" t="inlineStr"/>
      <c r="K167" t="inlineStr"/>
      <c r="L167" t="n">
        <v>-41.58</v>
      </c>
      <c r="M167" t="inlineStr"/>
      <c r="N167" t="inlineStr">
        <is>
          <t xml:space="preserve">138 - </t>
        </is>
      </c>
      <c r="O167" t="inlineStr"/>
      <c r="P167" t="inlineStr"/>
      <c r="Q167" t="inlineStr">
        <is>
          <t>déterminé</t>
        </is>
      </c>
    </row>
    <row r="168">
      <c r="A168" t="n">
        <v>166</v>
      </c>
      <c r="B168" t="inlineStr">
        <is>
          <t>s</t>
        </is>
      </c>
      <c r="C168" t="inlineStr">
        <is>
          <t>Palettes et emballages</t>
        </is>
      </c>
      <c r="D168" t="inlineStr">
        <is>
          <t>Fabrication d'emballages bois</t>
        </is>
      </c>
      <c r="E168" t="inlineStr">
        <is>
          <t>Fabrication d'emballages bois</t>
        </is>
      </c>
      <c r="F168" t="inlineStr">
        <is>
          <t>Palettes et emballages</t>
        </is>
      </c>
      <c r="G168" t="n">
        <v>4686.32997016124</v>
      </c>
      <c r="H168" t="n">
        <v>351.474747762093</v>
      </c>
      <c r="I168" t="n">
        <v>0.15</v>
      </c>
      <c r="J168" t="n">
        <v>0</v>
      </c>
      <c r="K168" t="n">
        <v>500000000</v>
      </c>
      <c r="L168" t="n">
        <v>4686.32</v>
      </c>
      <c r="M168" t="n">
        <v>-0</v>
      </c>
      <c r="N168" t="inlineStr">
        <is>
          <t xml:space="preserve">678 - 712 - </t>
        </is>
      </c>
      <c r="O168" t="inlineStr"/>
      <c r="P168" t="inlineStr"/>
      <c r="Q168" t="inlineStr">
        <is>
          <t>mesuré</t>
        </is>
      </c>
    </row>
    <row r="169">
      <c r="A169" t="n">
        <v>167</v>
      </c>
      <c r="B169" t="inlineStr">
        <is>
          <t>s</t>
        </is>
      </c>
      <c r="C169" t="inlineStr">
        <is>
          <t>Palettes et emballages</t>
        </is>
      </c>
      <c r="D169" t="inlineStr">
        <is>
          <t>International</t>
        </is>
      </c>
      <c r="E169" t="inlineStr">
        <is>
          <t>International</t>
        </is>
      </c>
      <c r="F169" t="inlineStr">
        <is>
          <t>Palettes et emballages</t>
        </is>
      </c>
      <c r="G169" t="n">
        <v>809.760054088145</v>
      </c>
      <c r="H169" t="n">
        <v>121.4640081132218</v>
      </c>
      <c r="I169" t="n">
        <v>0.3</v>
      </c>
      <c r="J169" t="n">
        <v>0</v>
      </c>
      <c r="K169" t="n">
        <v>500000000</v>
      </c>
      <c r="L169" t="n">
        <v>809.76</v>
      </c>
      <c r="M169" t="n">
        <v>-0</v>
      </c>
      <c r="N169" t="inlineStr">
        <is>
          <t xml:space="preserve">139 - 480 - 678 - </t>
        </is>
      </c>
      <c r="O169" t="inlineStr"/>
      <c r="P169" t="inlineStr"/>
      <c r="Q169" t="inlineStr">
        <is>
          <t>mesuré</t>
        </is>
      </c>
    </row>
    <row r="170">
      <c r="A170" t="n">
        <v>168</v>
      </c>
      <c r="B170" t="inlineStr">
        <is>
          <t>s</t>
        </is>
      </c>
      <c r="C170" t="inlineStr">
        <is>
          <t>Palettes et emballages</t>
        </is>
      </c>
      <c r="D170" t="inlineStr">
        <is>
          <t>Importations nettes</t>
        </is>
      </c>
      <c r="E170" t="inlineStr">
        <is>
          <t>Importations nettes</t>
        </is>
      </c>
      <c r="F170" t="inlineStr">
        <is>
          <t>Palettes et emballages</t>
        </is>
      </c>
      <c r="G170" t="inlineStr"/>
      <c r="H170" t="inlineStr"/>
      <c r="I170" t="inlineStr"/>
      <c r="J170" t="inlineStr"/>
      <c r="K170" t="inlineStr"/>
      <c r="L170" t="n">
        <v>412.3</v>
      </c>
      <c r="M170" t="inlineStr"/>
      <c r="N170" t="inlineStr">
        <is>
          <t xml:space="preserve">139 - </t>
        </is>
      </c>
      <c r="O170" t="inlineStr"/>
      <c r="P170" t="inlineStr"/>
      <c r="Q170" t="inlineStr">
        <is>
          <t>déterminé</t>
        </is>
      </c>
    </row>
    <row r="171">
      <c r="A171" t="n">
        <v>169</v>
      </c>
      <c r="B171" t="inlineStr">
        <is>
          <t>s</t>
        </is>
      </c>
      <c r="C171" t="inlineStr">
        <is>
          <t>Panneaux placages contreplaqués</t>
        </is>
      </c>
      <c r="D171" t="inlineStr">
        <is>
          <t>Usines de panneaux</t>
        </is>
      </c>
      <c r="E171" t="inlineStr">
        <is>
          <t>Usines de panneaux</t>
        </is>
      </c>
      <c r="F171" t="inlineStr">
        <is>
          <t>Panneaux placages contreplaqués</t>
        </is>
      </c>
      <c r="G171" t="inlineStr"/>
      <c r="H171" t="inlineStr"/>
      <c r="I171" t="inlineStr"/>
      <c r="J171" t="inlineStr"/>
      <c r="K171" t="inlineStr"/>
      <c r="L171" t="n">
        <v>7122.93</v>
      </c>
      <c r="M171" t="inlineStr"/>
      <c r="N171" t="inlineStr">
        <is>
          <t xml:space="preserve">140 - 679 - </t>
        </is>
      </c>
      <c r="O171" t="inlineStr"/>
      <c r="P171" t="inlineStr"/>
      <c r="Q171" t="inlineStr">
        <is>
          <t>déterminé</t>
        </is>
      </c>
    </row>
    <row r="172">
      <c r="A172" t="n">
        <v>170</v>
      </c>
      <c r="B172" t="inlineStr">
        <is>
          <t>s</t>
        </is>
      </c>
      <c r="C172" t="inlineStr">
        <is>
          <t>Panneaux placages contreplaqués</t>
        </is>
      </c>
      <c r="D172" t="inlineStr">
        <is>
          <t>Usines de tranchage</t>
        </is>
      </c>
      <c r="E172" t="inlineStr">
        <is>
          <t>Usines de tranchage</t>
        </is>
      </c>
      <c r="F172" t="inlineStr">
        <is>
          <t>Panneaux placages contreplaqués</t>
        </is>
      </c>
      <c r="G172" t="inlineStr"/>
      <c r="H172" t="inlineStr"/>
      <c r="I172" t="inlineStr"/>
      <c r="J172" t="inlineStr"/>
      <c r="K172" t="inlineStr"/>
      <c r="L172" t="n">
        <v>85.19</v>
      </c>
      <c r="M172" t="inlineStr"/>
      <c r="N172" t="inlineStr">
        <is>
          <t xml:space="preserve">141 - 679 - </t>
        </is>
      </c>
      <c r="O172" t="inlineStr"/>
      <c r="P172" t="inlineStr"/>
      <c r="Q172" t="inlineStr">
        <is>
          <t>déterminé</t>
        </is>
      </c>
    </row>
    <row r="173">
      <c r="A173" t="n">
        <v>171</v>
      </c>
      <c r="B173" t="inlineStr">
        <is>
          <t>s</t>
        </is>
      </c>
      <c r="C173" t="inlineStr">
        <is>
          <t>Panneaux placages contreplaqués</t>
        </is>
      </c>
      <c r="D173" t="inlineStr">
        <is>
          <t>Usines de contreplaqués</t>
        </is>
      </c>
      <c r="E173" t="inlineStr">
        <is>
          <t>Usines de contreplaqués</t>
        </is>
      </c>
      <c r="F173" t="inlineStr">
        <is>
          <t>Panneaux placages contreplaqués</t>
        </is>
      </c>
      <c r="G173" t="inlineStr"/>
      <c r="H173" t="inlineStr"/>
      <c r="I173" t="inlineStr"/>
      <c r="J173" t="inlineStr"/>
      <c r="K173" t="inlineStr"/>
      <c r="L173" t="n">
        <v>346.06</v>
      </c>
      <c r="M173" t="inlineStr"/>
      <c r="N173" t="inlineStr">
        <is>
          <t xml:space="preserve">142 - 679 - </t>
        </is>
      </c>
      <c r="O173" t="inlineStr"/>
      <c r="P173" t="inlineStr"/>
      <c r="Q173" t="inlineStr">
        <is>
          <t>déterminé</t>
        </is>
      </c>
    </row>
    <row r="174">
      <c r="A174" t="n">
        <v>172</v>
      </c>
      <c r="B174" t="inlineStr">
        <is>
          <t>s</t>
        </is>
      </c>
      <c r="C174" t="inlineStr">
        <is>
          <t>Panneaux placages contreplaqués</t>
        </is>
      </c>
      <c r="D174" t="inlineStr">
        <is>
          <t>International</t>
        </is>
      </c>
      <c r="E174" t="inlineStr">
        <is>
          <t>International</t>
        </is>
      </c>
      <c r="F174" t="inlineStr">
        <is>
          <t>Panneaux placages contreplaqués</t>
        </is>
      </c>
      <c r="G174" t="inlineStr"/>
      <c r="H174" t="inlineStr"/>
      <c r="I174" t="inlineStr"/>
      <c r="J174" t="inlineStr"/>
      <c r="K174" t="inlineStr"/>
      <c r="L174" t="n">
        <v>2942.93</v>
      </c>
      <c r="M174" t="inlineStr"/>
      <c r="N174" t="inlineStr">
        <is>
          <t xml:space="preserve">143 - 145 - 487 - 679 - </t>
        </is>
      </c>
      <c r="O174" t="inlineStr"/>
      <c r="P174" t="inlineStr"/>
      <c r="Q174" t="inlineStr">
        <is>
          <t>déterminé</t>
        </is>
      </c>
    </row>
    <row r="175">
      <c r="A175" t="n">
        <v>173</v>
      </c>
      <c r="B175" t="inlineStr">
        <is>
          <t>s</t>
        </is>
      </c>
      <c r="C175" t="inlineStr">
        <is>
          <t>Panneaux placages contreplaqués</t>
        </is>
      </c>
      <c r="D175" t="inlineStr">
        <is>
          <t>Importations nettes</t>
        </is>
      </c>
      <c r="E175" t="inlineStr">
        <is>
          <t>Importations nettes</t>
        </is>
      </c>
      <c r="F175" t="inlineStr">
        <is>
          <t>Panneaux placages contreplaqués</t>
        </is>
      </c>
      <c r="G175" t="inlineStr"/>
      <c r="H175" t="inlineStr"/>
      <c r="I175" t="inlineStr"/>
      <c r="J175" t="inlineStr"/>
      <c r="K175" t="inlineStr"/>
      <c r="L175" t="n">
        <v>-1611.94</v>
      </c>
      <c r="M175" t="inlineStr"/>
      <c r="N175" t="inlineStr">
        <is>
          <t xml:space="preserve">144 - 145 - </t>
        </is>
      </c>
      <c r="O175" t="n">
        <v>-500000000</v>
      </c>
      <c r="P175" t="n">
        <v>500000000</v>
      </c>
      <c r="Q175" t="inlineStr">
        <is>
          <t>libre</t>
        </is>
      </c>
    </row>
    <row r="176">
      <c r="A176" t="n">
        <v>174</v>
      </c>
      <c r="B176" t="inlineStr">
        <is>
          <t>s</t>
        </is>
      </c>
      <c r="C176" t="inlineStr">
        <is>
          <t>Placages</t>
        </is>
      </c>
      <c r="D176" t="inlineStr">
        <is>
          <t>Usines de tranchage</t>
        </is>
      </c>
      <c r="E176" t="inlineStr">
        <is>
          <t>Usines de tranchage</t>
        </is>
      </c>
      <c r="F176" t="inlineStr">
        <is>
          <t>Placages</t>
        </is>
      </c>
      <c r="G176" t="n">
        <v>77.93750416024</v>
      </c>
      <c r="H176" t="n">
        <v>5.845312812017999</v>
      </c>
      <c r="I176" t="n">
        <v>0.15</v>
      </c>
      <c r="J176" t="n">
        <v>0</v>
      </c>
      <c r="K176" t="n">
        <v>500000000</v>
      </c>
      <c r="L176" t="n">
        <v>85.19</v>
      </c>
      <c r="M176" t="n">
        <v>1.24</v>
      </c>
      <c r="N176" t="inlineStr">
        <is>
          <t xml:space="preserve">141 - 680 - 705 - 742 - 743 - 744 - 745 - 746 - 747 - </t>
        </is>
      </c>
      <c r="O176" t="inlineStr"/>
      <c r="P176" t="inlineStr"/>
      <c r="Q176" t="inlineStr">
        <is>
          <t>redondant</t>
        </is>
      </c>
    </row>
    <row r="177">
      <c r="A177" t="n">
        <v>175</v>
      </c>
      <c r="B177" t="inlineStr">
        <is>
          <t>s</t>
        </is>
      </c>
      <c r="C177" t="inlineStr">
        <is>
          <t>Placages</t>
        </is>
      </c>
      <c r="D177" t="inlineStr">
        <is>
          <t>International</t>
        </is>
      </c>
      <c r="E177" t="inlineStr">
        <is>
          <t>International</t>
        </is>
      </c>
      <c r="F177" t="inlineStr">
        <is>
          <t>Placages</t>
        </is>
      </c>
      <c r="G177" t="n">
        <v>186.327708285257</v>
      </c>
      <c r="H177" t="n">
        <v>46.58192707131425</v>
      </c>
      <c r="I177" t="n">
        <v>0.5</v>
      </c>
      <c r="J177" t="n">
        <v>0</v>
      </c>
      <c r="K177" t="n">
        <v>500000000</v>
      </c>
      <c r="L177" t="n">
        <v>136.68</v>
      </c>
      <c r="M177" t="n">
        <v>-1.07</v>
      </c>
      <c r="N177" t="inlineStr">
        <is>
          <t xml:space="preserve">143 - 146 - 488 - 680 - </t>
        </is>
      </c>
      <c r="O177" t="inlineStr"/>
      <c r="P177" t="inlineStr"/>
      <c r="Q177" t="inlineStr">
        <is>
          <t>redondant</t>
        </is>
      </c>
    </row>
    <row r="178">
      <c r="A178" t="n">
        <v>176</v>
      </c>
      <c r="B178" t="inlineStr">
        <is>
          <t>s</t>
        </is>
      </c>
      <c r="C178" t="inlineStr">
        <is>
          <t>Placages</t>
        </is>
      </c>
      <c r="D178" t="inlineStr">
        <is>
          <t>Importations nettes</t>
        </is>
      </c>
      <c r="E178" t="inlineStr">
        <is>
          <t>Importations nettes</t>
        </is>
      </c>
      <c r="F178" t="inlineStr">
        <is>
          <t>Placages</t>
        </is>
      </c>
      <c r="G178" t="inlineStr"/>
      <c r="H178" t="inlineStr"/>
      <c r="I178" t="inlineStr"/>
      <c r="J178" t="inlineStr"/>
      <c r="K178" t="inlineStr"/>
      <c r="L178" t="n">
        <v>16.54</v>
      </c>
      <c r="M178" t="inlineStr"/>
      <c r="N178" t="inlineStr">
        <is>
          <t xml:space="preserve">144 - 146 - </t>
        </is>
      </c>
      <c r="O178" t="inlineStr"/>
      <c r="P178" t="inlineStr"/>
      <c r="Q178" t="inlineStr">
        <is>
          <t>déterminé</t>
        </is>
      </c>
    </row>
    <row r="179">
      <c r="A179" t="n">
        <v>177</v>
      </c>
      <c r="B179" t="inlineStr">
        <is>
          <t>s</t>
        </is>
      </c>
      <c r="C179" t="inlineStr">
        <is>
          <t>Contreplaqués</t>
        </is>
      </c>
      <c r="D179" t="inlineStr">
        <is>
          <t>Usines de contreplaqués</t>
        </is>
      </c>
      <c r="E179" t="inlineStr">
        <is>
          <t>Usines de contreplaqués</t>
        </is>
      </c>
      <c r="F179" t="inlineStr">
        <is>
          <t>Contreplaqués</t>
        </is>
      </c>
      <c r="G179" t="n">
        <v>301.90843580427</v>
      </c>
      <c r="H179" t="n">
        <v>22.64313268532025</v>
      </c>
      <c r="I179" t="n">
        <v>0.15</v>
      </c>
      <c r="J179" t="n">
        <v>0</v>
      </c>
      <c r="K179" t="n">
        <v>500000000</v>
      </c>
      <c r="L179" t="n">
        <v>346.06</v>
      </c>
      <c r="M179" t="n">
        <v>1.95</v>
      </c>
      <c r="N179" t="inlineStr">
        <is>
          <t xml:space="preserve">142 - 681 - 706 - </t>
        </is>
      </c>
      <c r="O179" t="inlineStr"/>
      <c r="P179" t="inlineStr"/>
      <c r="Q179" t="inlineStr">
        <is>
          <t>redondant</t>
        </is>
      </c>
    </row>
    <row r="180">
      <c r="A180" t="n">
        <v>178</v>
      </c>
      <c r="B180" t="inlineStr">
        <is>
          <t>s</t>
        </is>
      </c>
      <c r="C180" t="inlineStr">
        <is>
          <t>Contreplaqués</t>
        </is>
      </c>
      <c r="D180" t="inlineStr">
        <is>
          <t>International</t>
        </is>
      </c>
      <c r="E180" t="inlineStr">
        <is>
          <t>International</t>
        </is>
      </c>
      <c r="F180" t="inlineStr">
        <is>
          <t>Contreplaqués</t>
        </is>
      </c>
      <c r="G180" t="n">
        <v>548.391616420394</v>
      </c>
      <c r="H180" t="n">
        <v>82.25874246305911</v>
      </c>
      <c r="I180" t="n">
        <v>0.3</v>
      </c>
      <c r="J180" t="n">
        <v>0</v>
      </c>
      <c r="K180" t="n">
        <v>500000000</v>
      </c>
      <c r="L180" t="n">
        <v>548.39</v>
      </c>
      <c r="M180" t="n">
        <v>0</v>
      </c>
      <c r="N180" t="inlineStr">
        <is>
          <t xml:space="preserve">143 - 147 - 490 - 681 - </t>
        </is>
      </c>
      <c r="O180" t="inlineStr"/>
      <c r="P180" t="inlineStr"/>
      <c r="Q180" t="inlineStr">
        <is>
          <t>mesuré</t>
        </is>
      </c>
    </row>
    <row r="181">
      <c r="A181" t="n">
        <v>179</v>
      </c>
      <c r="B181" t="inlineStr">
        <is>
          <t>s</t>
        </is>
      </c>
      <c r="C181" t="inlineStr">
        <is>
          <t>Contreplaqués</t>
        </is>
      </c>
      <c r="D181" t="inlineStr">
        <is>
          <t>Importations nettes</t>
        </is>
      </c>
      <c r="E181" t="inlineStr">
        <is>
          <t>Importations nettes</t>
        </is>
      </c>
      <c r="F181" t="inlineStr">
        <is>
          <t>Contreplaqués</t>
        </is>
      </c>
      <c r="G181" t="inlineStr"/>
      <c r="H181" t="inlineStr"/>
      <c r="I181" t="inlineStr"/>
      <c r="J181" t="inlineStr"/>
      <c r="K181" t="inlineStr"/>
      <c r="L181" t="n">
        <v>346.97</v>
      </c>
      <c r="M181" t="inlineStr"/>
      <c r="N181" t="inlineStr">
        <is>
          <t xml:space="preserve">144 - 147 - </t>
        </is>
      </c>
      <c r="O181" t="inlineStr"/>
      <c r="P181" t="inlineStr"/>
      <c r="Q181" t="inlineStr">
        <is>
          <t>déterminé</t>
        </is>
      </c>
    </row>
    <row r="182">
      <c r="A182" t="n">
        <v>180</v>
      </c>
      <c r="B182" t="inlineStr">
        <is>
          <t>s</t>
        </is>
      </c>
      <c r="C182" t="inlineStr">
        <is>
          <t>Panneaux</t>
        </is>
      </c>
      <c r="D182" t="inlineStr">
        <is>
          <t>Usines de panneaux</t>
        </is>
      </c>
      <c r="E182" t="inlineStr">
        <is>
          <t>Usines de panneaux</t>
        </is>
      </c>
      <c r="F182" t="inlineStr">
        <is>
          <t>Panneaux</t>
        </is>
      </c>
      <c r="G182" t="inlineStr"/>
      <c r="H182" t="inlineStr"/>
      <c r="I182" t="inlineStr"/>
      <c r="J182" t="inlineStr"/>
      <c r="K182" t="inlineStr"/>
      <c r="L182" t="n">
        <v>7122.93</v>
      </c>
      <c r="M182" t="inlineStr"/>
      <c r="N182" t="inlineStr">
        <is>
          <t xml:space="preserve">140 - 148 - 682 - </t>
        </is>
      </c>
      <c r="O182" t="inlineStr"/>
      <c r="P182" t="inlineStr"/>
      <c r="Q182" t="inlineStr">
        <is>
          <t>déterminé</t>
        </is>
      </c>
    </row>
    <row r="183">
      <c r="A183" t="n">
        <v>181</v>
      </c>
      <c r="B183" t="inlineStr">
        <is>
          <t>s</t>
        </is>
      </c>
      <c r="C183" t="inlineStr">
        <is>
          <t>Panneaux</t>
        </is>
      </c>
      <c r="D183" t="inlineStr">
        <is>
          <t>International</t>
        </is>
      </c>
      <c r="E183" t="inlineStr">
        <is>
          <t>International</t>
        </is>
      </c>
      <c r="F183" t="inlineStr">
        <is>
          <t>Panneaux</t>
        </is>
      </c>
      <c r="G183" t="n">
        <v>2257.8643390012</v>
      </c>
      <c r="H183" t="n">
        <v>225.78643390012</v>
      </c>
      <c r="I183" t="n">
        <v>0.2</v>
      </c>
      <c r="J183" t="n">
        <v>0</v>
      </c>
      <c r="K183" t="n">
        <v>500000000</v>
      </c>
      <c r="L183" t="n">
        <v>2257.86</v>
      </c>
      <c r="M183" t="n">
        <v>0</v>
      </c>
      <c r="N183" t="inlineStr">
        <is>
          <t xml:space="preserve">143 - 149 - 151 - 496 - 682 - </t>
        </is>
      </c>
      <c r="O183" t="inlineStr"/>
      <c r="P183" t="inlineStr"/>
      <c r="Q183" t="inlineStr">
        <is>
          <t>mesuré</t>
        </is>
      </c>
    </row>
    <row r="184">
      <c r="A184" t="n">
        <v>182</v>
      </c>
      <c r="B184" t="inlineStr">
        <is>
          <t>s</t>
        </is>
      </c>
      <c r="C184" t="inlineStr">
        <is>
          <t>Panneaux</t>
        </is>
      </c>
      <c r="D184" t="inlineStr">
        <is>
          <t>Importations nettes</t>
        </is>
      </c>
      <c r="E184" t="inlineStr">
        <is>
          <t>Importations nettes</t>
        </is>
      </c>
      <c r="F184" t="inlineStr">
        <is>
          <t>Panneaux</t>
        </is>
      </c>
      <c r="G184" t="inlineStr"/>
      <c r="H184" t="inlineStr"/>
      <c r="I184" t="inlineStr"/>
      <c r="J184" t="inlineStr"/>
      <c r="K184" t="inlineStr"/>
      <c r="L184" t="n">
        <v>-1975.44</v>
      </c>
      <c r="M184" t="inlineStr"/>
      <c r="N184" t="inlineStr">
        <is>
          <t xml:space="preserve">144 - 150 - 151 - </t>
        </is>
      </c>
      <c r="O184" t="n">
        <v>-500000000</v>
      </c>
      <c r="P184" t="n">
        <v>500000000</v>
      </c>
      <c r="Q184" t="inlineStr">
        <is>
          <t>libre</t>
        </is>
      </c>
    </row>
    <row r="185">
      <c r="A185" t="n">
        <v>183</v>
      </c>
      <c r="B185" t="inlineStr">
        <is>
          <t>s</t>
        </is>
      </c>
      <c r="C185" t="inlineStr">
        <is>
          <t>Panneaux particules</t>
        </is>
      </c>
      <c r="D185" t="inlineStr">
        <is>
          <t>Usines de panneaux</t>
        </is>
      </c>
      <c r="E185" t="inlineStr">
        <is>
          <t>Usines de panneaux</t>
        </is>
      </c>
      <c r="F185" t="inlineStr">
        <is>
          <t>Panneaux particules</t>
        </is>
      </c>
      <c r="G185" t="n">
        <v>4741.64031180227</v>
      </c>
      <c r="H185" t="n">
        <v>355.6230233851703</v>
      </c>
      <c r="I185" t="n">
        <v>0.15</v>
      </c>
      <c r="J185" t="n">
        <v>0</v>
      </c>
      <c r="K185" t="n">
        <v>500000000</v>
      </c>
      <c r="L185" t="n">
        <v>4645.94</v>
      </c>
      <c r="M185" t="n">
        <v>-0.27</v>
      </c>
      <c r="N185" t="inlineStr">
        <is>
          <t xml:space="preserve">148 - 683 - 704 - </t>
        </is>
      </c>
      <c r="O185" t="inlineStr"/>
      <c r="P185" t="inlineStr"/>
      <c r="Q185" t="inlineStr">
        <is>
          <t>redondant</t>
        </is>
      </c>
    </row>
    <row r="186">
      <c r="A186" t="n">
        <v>184</v>
      </c>
      <c r="B186" t="inlineStr">
        <is>
          <t>s</t>
        </is>
      </c>
      <c r="C186" t="inlineStr">
        <is>
          <t>Panneaux particules</t>
        </is>
      </c>
      <c r="D186" t="inlineStr">
        <is>
          <t>International</t>
        </is>
      </c>
      <c r="E186" t="inlineStr">
        <is>
          <t>International</t>
        </is>
      </c>
      <c r="F186" t="inlineStr">
        <is>
          <t>Panneaux particules</t>
        </is>
      </c>
      <c r="G186" t="inlineStr"/>
      <c r="H186" t="inlineStr"/>
      <c r="I186" t="inlineStr"/>
      <c r="J186" t="inlineStr"/>
      <c r="K186" t="inlineStr"/>
      <c r="L186" t="n">
        <v>317.29</v>
      </c>
      <c r="M186" t="inlineStr"/>
      <c r="N186" t="inlineStr">
        <is>
          <t xml:space="preserve">149 - 152 - 498 - 683 - </t>
        </is>
      </c>
      <c r="O186" t="n">
        <v>0</v>
      </c>
      <c r="P186" t="n">
        <v>4734.85</v>
      </c>
      <c r="Q186" t="inlineStr">
        <is>
          <t>libre</t>
        </is>
      </c>
    </row>
    <row r="187">
      <c r="A187" t="n">
        <v>185</v>
      </c>
      <c r="B187" t="inlineStr">
        <is>
          <t>s</t>
        </is>
      </c>
      <c r="C187" t="inlineStr">
        <is>
          <t>Panneaux particules</t>
        </is>
      </c>
      <c r="D187" t="inlineStr">
        <is>
          <t>Importations nettes</t>
        </is>
      </c>
      <c r="E187" t="inlineStr">
        <is>
          <t>Importations nettes</t>
        </is>
      </c>
      <c r="F187" t="inlineStr">
        <is>
          <t>Panneaux particules</t>
        </is>
      </c>
      <c r="G187" t="inlineStr"/>
      <c r="H187" t="inlineStr"/>
      <c r="I187" t="inlineStr"/>
      <c r="J187" t="inlineStr"/>
      <c r="K187" t="inlineStr"/>
      <c r="L187" t="n">
        <v>-1686.91</v>
      </c>
      <c r="M187" t="inlineStr"/>
      <c r="N187" t="inlineStr">
        <is>
          <t xml:space="preserve">150 - 152 - </t>
        </is>
      </c>
      <c r="O187" t="n">
        <v>-13703.01</v>
      </c>
      <c r="P187" t="n">
        <v>501.54</v>
      </c>
      <c r="Q187" t="inlineStr">
        <is>
          <t>libre</t>
        </is>
      </c>
    </row>
    <row r="188">
      <c r="A188" t="n">
        <v>186</v>
      </c>
      <c r="B188" t="inlineStr">
        <is>
          <t>s</t>
        </is>
      </c>
      <c r="C188" t="inlineStr">
        <is>
          <t>Panneaux fibres</t>
        </is>
      </c>
      <c r="D188" t="inlineStr">
        <is>
          <t>Usines de panneaux</t>
        </is>
      </c>
      <c r="E188" t="inlineStr">
        <is>
          <t>Usines de panneaux</t>
        </is>
      </c>
      <c r="F188" t="inlineStr">
        <is>
          <t>Panneaux fibres</t>
        </is>
      </c>
      <c r="G188" t="n">
        <v>227.3384786</v>
      </c>
      <c r="H188" t="n">
        <v>17.050385895</v>
      </c>
      <c r="I188" t="n">
        <v>0.15</v>
      </c>
      <c r="J188" t="n">
        <v>0</v>
      </c>
      <c r="K188" t="n">
        <v>500000000</v>
      </c>
      <c r="L188" t="n">
        <v>222.75</v>
      </c>
      <c r="M188" t="n">
        <v>-0.27</v>
      </c>
      <c r="N188" t="inlineStr">
        <is>
          <t xml:space="preserve">148 - 684 - 704 - </t>
        </is>
      </c>
      <c r="O188" t="inlineStr"/>
      <c r="P188" t="inlineStr"/>
      <c r="Q188" t="inlineStr">
        <is>
          <t>redondant</t>
        </is>
      </c>
    </row>
    <row r="189">
      <c r="A189" t="n">
        <v>187</v>
      </c>
      <c r="B189" t="inlineStr">
        <is>
          <t>s</t>
        </is>
      </c>
      <c r="C189" t="inlineStr">
        <is>
          <t>Panneaux fibres</t>
        </is>
      </c>
      <c r="D189" t="inlineStr">
        <is>
          <t>International</t>
        </is>
      </c>
      <c r="E189" t="inlineStr">
        <is>
          <t>International</t>
        </is>
      </c>
      <c r="F189" t="inlineStr">
        <is>
          <t>Panneaux fibres</t>
        </is>
      </c>
      <c r="G189" t="inlineStr"/>
      <c r="H189" t="inlineStr"/>
      <c r="I189" t="inlineStr"/>
      <c r="J189" t="inlineStr"/>
      <c r="K189" t="inlineStr"/>
      <c r="L189" t="n">
        <v>473.38</v>
      </c>
      <c r="M189" t="inlineStr"/>
      <c r="N189" t="inlineStr">
        <is>
          <t xml:space="preserve">149 - 153 - 500 - 684 - </t>
        </is>
      </c>
      <c r="O189" t="n">
        <v>0</v>
      </c>
      <c r="P189" t="n">
        <v>8745.41</v>
      </c>
      <c r="Q189" t="inlineStr">
        <is>
          <t>libre</t>
        </is>
      </c>
    </row>
    <row r="190">
      <c r="A190" t="n">
        <v>188</v>
      </c>
      <c r="B190" t="inlineStr">
        <is>
          <t>s</t>
        </is>
      </c>
      <c r="C190" t="inlineStr">
        <is>
          <t>Panneaux fibres</t>
        </is>
      </c>
      <c r="D190" t="inlineStr">
        <is>
          <t>Importations nettes</t>
        </is>
      </c>
      <c r="E190" t="inlineStr">
        <is>
          <t>Importations nettes</t>
        </is>
      </c>
      <c r="F190" t="inlineStr">
        <is>
          <t>Panneaux fibres</t>
        </is>
      </c>
      <c r="G190" t="inlineStr"/>
      <c r="H190" t="inlineStr"/>
      <c r="I190" t="inlineStr"/>
      <c r="J190" t="inlineStr"/>
      <c r="K190" t="inlineStr"/>
      <c r="L190" t="n">
        <v>103.71</v>
      </c>
      <c r="M190" t="inlineStr"/>
      <c r="N190" t="inlineStr">
        <is>
          <t xml:space="preserve">150 - 153 - </t>
        </is>
      </c>
      <c r="O190" t="n">
        <v>-222.75</v>
      </c>
      <c r="P190" t="n">
        <v>4512.1</v>
      </c>
      <c r="Q190" t="inlineStr">
        <is>
          <t>libre</t>
        </is>
      </c>
    </row>
    <row r="191">
      <c r="A191" t="n">
        <v>189</v>
      </c>
      <c r="B191" t="inlineStr">
        <is>
          <t>s</t>
        </is>
      </c>
      <c r="C191" t="inlineStr">
        <is>
          <t>Panneaux MDF</t>
        </is>
      </c>
      <c r="D191" t="inlineStr">
        <is>
          <t>Usines de panneaux</t>
        </is>
      </c>
      <c r="E191" t="inlineStr">
        <is>
          <t>Usines de panneaux</t>
        </is>
      </c>
      <c r="F191" t="inlineStr">
        <is>
          <t>Panneaux MDF</t>
        </is>
      </c>
      <c r="G191" t="n">
        <v>1527.72236972366</v>
      </c>
      <c r="H191" t="n">
        <v>114.5791777292745</v>
      </c>
      <c r="I191" t="n">
        <v>0.15</v>
      </c>
      <c r="J191" t="n">
        <v>0</v>
      </c>
      <c r="K191" t="n">
        <v>500000000</v>
      </c>
      <c r="L191" t="n">
        <v>1496.89</v>
      </c>
      <c r="M191" t="n">
        <v>-0.27</v>
      </c>
      <c r="N191" t="inlineStr">
        <is>
          <t xml:space="preserve">148 - 685 - 704 - </t>
        </is>
      </c>
      <c r="O191" t="inlineStr"/>
      <c r="P191" t="inlineStr"/>
      <c r="Q191" t="inlineStr">
        <is>
          <t>redondant</t>
        </is>
      </c>
    </row>
    <row r="192">
      <c r="A192" t="n">
        <v>190</v>
      </c>
      <c r="B192" t="inlineStr">
        <is>
          <t>s</t>
        </is>
      </c>
      <c r="C192" t="inlineStr">
        <is>
          <t>Panneaux MDF</t>
        </is>
      </c>
      <c r="D192" t="inlineStr">
        <is>
          <t>International</t>
        </is>
      </c>
      <c r="E192" t="inlineStr">
        <is>
          <t>International</t>
        </is>
      </c>
      <c r="F192" t="inlineStr">
        <is>
          <t>Panneaux MDF</t>
        </is>
      </c>
      <c r="G192" t="inlineStr"/>
      <c r="H192" t="inlineStr"/>
      <c r="I192" t="inlineStr"/>
      <c r="J192" t="inlineStr"/>
      <c r="K192" t="inlineStr"/>
      <c r="L192" t="n">
        <v>793.0700000000001</v>
      </c>
      <c r="M192" t="inlineStr"/>
      <c r="N192" t="inlineStr">
        <is>
          <t xml:space="preserve">149 - 154 - 502 - 685 - </t>
        </is>
      </c>
      <c r="O192" t="n">
        <v>0</v>
      </c>
      <c r="P192" t="n">
        <v>7471.27</v>
      </c>
      <c r="Q192" t="inlineStr">
        <is>
          <t>libre</t>
        </is>
      </c>
    </row>
    <row r="193">
      <c r="A193" t="n">
        <v>191</v>
      </c>
      <c r="B193" t="inlineStr">
        <is>
          <t>s</t>
        </is>
      </c>
      <c r="C193" t="inlineStr">
        <is>
          <t>Panneaux MDF</t>
        </is>
      </c>
      <c r="D193" t="inlineStr">
        <is>
          <t>Importations nettes</t>
        </is>
      </c>
      <c r="E193" t="inlineStr">
        <is>
          <t>Importations nettes</t>
        </is>
      </c>
      <c r="F193" t="inlineStr">
        <is>
          <t>Panneaux MDF</t>
        </is>
      </c>
      <c r="G193" t="inlineStr"/>
      <c r="H193" t="inlineStr"/>
      <c r="I193" t="inlineStr"/>
      <c r="J193" t="inlineStr"/>
      <c r="K193" t="inlineStr"/>
      <c r="L193" t="n">
        <v>-332.13</v>
      </c>
      <c r="M193" t="inlineStr"/>
      <c r="N193" t="inlineStr">
        <is>
          <t xml:space="preserve">150 - 154 - </t>
        </is>
      </c>
      <c r="O193" t="n">
        <v>-1496.89</v>
      </c>
      <c r="P193" t="n">
        <v>3237.96</v>
      </c>
      <c r="Q193" t="inlineStr">
        <is>
          <t>libre</t>
        </is>
      </c>
    </row>
    <row r="194">
      <c r="A194" t="n">
        <v>192</v>
      </c>
      <c r="B194" t="inlineStr">
        <is>
          <t>s</t>
        </is>
      </c>
      <c r="C194" t="inlineStr">
        <is>
          <t>Panneaux OSB</t>
        </is>
      </c>
      <c r="D194" t="inlineStr">
        <is>
          <t>Usines de panneaux</t>
        </is>
      </c>
      <c r="E194" t="inlineStr">
        <is>
          <t>Usines de panneaux</t>
        </is>
      </c>
      <c r="F194" t="inlineStr">
        <is>
          <t>Panneaux OSB</t>
        </is>
      </c>
      <c r="G194" t="n">
        <v>772.9508268</v>
      </c>
      <c r="H194" t="n">
        <v>57.97131200999999</v>
      </c>
      <c r="I194" t="n">
        <v>0.15</v>
      </c>
      <c r="J194" t="n">
        <v>0</v>
      </c>
      <c r="K194" t="n">
        <v>500000000</v>
      </c>
      <c r="L194" t="n">
        <v>757.35</v>
      </c>
      <c r="M194" t="n">
        <v>-0.27</v>
      </c>
      <c r="N194" t="inlineStr">
        <is>
          <t xml:space="preserve">148 - 686 - 704 - </t>
        </is>
      </c>
      <c r="O194" t="inlineStr"/>
      <c r="P194" t="inlineStr"/>
      <c r="Q194" t="inlineStr">
        <is>
          <t>redondant</t>
        </is>
      </c>
    </row>
    <row r="195">
      <c r="A195" t="n">
        <v>193</v>
      </c>
      <c r="B195" t="inlineStr">
        <is>
          <t>s</t>
        </is>
      </c>
      <c r="C195" t="inlineStr">
        <is>
          <t>Panneaux OSB</t>
        </is>
      </c>
      <c r="D195" t="inlineStr">
        <is>
          <t>International</t>
        </is>
      </c>
      <c r="E195" t="inlineStr">
        <is>
          <t>International</t>
        </is>
      </c>
      <c r="F195" t="inlineStr">
        <is>
          <t>Panneaux OSB</t>
        </is>
      </c>
      <c r="G195" t="inlineStr"/>
      <c r="H195" t="inlineStr"/>
      <c r="I195" t="inlineStr"/>
      <c r="J195" t="inlineStr"/>
      <c r="K195" t="inlineStr"/>
      <c r="L195" t="n">
        <v>674.13</v>
      </c>
      <c r="M195" t="inlineStr"/>
      <c r="N195" t="inlineStr">
        <is>
          <t xml:space="preserve">149 - 155 - 504 - 686 - </t>
        </is>
      </c>
      <c r="O195" t="n">
        <v>0</v>
      </c>
      <c r="P195" t="n">
        <v>8210.809999999999</v>
      </c>
      <c r="Q195" t="inlineStr">
        <is>
          <t>libre</t>
        </is>
      </c>
    </row>
    <row r="196">
      <c r="A196" t="n">
        <v>194</v>
      </c>
      <c r="B196" t="inlineStr">
        <is>
          <t>s</t>
        </is>
      </c>
      <c r="C196" t="inlineStr">
        <is>
          <t>Panneaux OSB</t>
        </is>
      </c>
      <c r="D196" t="inlineStr">
        <is>
          <t>Importations nettes</t>
        </is>
      </c>
      <c r="E196" t="inlineStr">
        <is>
          <t>Importations nettes</t>
        </is>
      </c>
      <c r="F196" t="inlineStr">
        <is>
          <t>Panneaux OSB</t>
        </is>
      </c>
      <c r="G196" t="inlineStr"/>
      <c r="H196" t="inlineStr"/>
      <c r="I196" t="inlineStr"/>
      <c r="J196" t="inlineStr"/>
      <c r="K196" t="inlineStr"/>
      <c r="L196" t="n">
        <v>-60.11</v>
      </c>
      <c r="M196" t="inlineStr"/>
      <c r="N196" t="inlineStr">
        <is>
          <t xml:space="preserve">150 - 155 - </t>
        </is>
      </c>
      <c r="O196" t="n">
        <v>-757.35</v>
      </c>
      <c r="P196" t="n">
        <v>3977.5</v>
      </c>
      <c r="Q196" t="inlineStr">
        <is>
          <t>libre</t>
        </is>
      </c>
    </row>
    <row r="197">
      <c r="A197" t="n">
        <v>195</v>
      </c>
      <c r="B197" t="inlineStr">
        <is>
          <t>s</t>
        </is>
      </c>
      <c r="C197" t="inlineStr">
        <is>
          <t>Pâte à papier</t>
        </is>
      </c>
      <c r="D197" t="inlineStr">
        <is>
          <t>Fabrication de pâte à papier</t>
        </is>
      </c>
      <c r="E197" t="inlineStr">
        <is>
          <t>Fabrication de pâte à papier</t>
        </is>
      </c>
      <c r="F197" t="inlineStr">
        <is>
          <t>Pâte à papier</t>
        </is>
      </c>
      <c r="G197" t="n">
        <v>3912.85018964842</v>
      </c>
      <c r="H197" t="n">
        <v>195.642509482421</v>
      </c>
      <c r="I197" t="n">
        <v>0.1</v>
      </c>
      <c r="J197" t="n">
        <v>0</v>
      </c>
      <c r="K197" t="n">
        <v>500000000</v>
      </c>
      <c r="L197" t="n">
        <v>3925.81</v>
      </c>
      <c r="M197" t="n">
        <v>0.07000000000000001</v>
      </c>
      <c r="N197" t="inlineStr">
        <is>
          <t xml:space="preserve">156 - 157 - </t>
        </is>
      </c>
      <c r="O197" t="inlineStr"/>
      <c r="P197" t="inlineStr"/>
      <c r="Q197" t="inlineStr">
        <is>
          <t>redondant</t>
        </is>
      </c>
    </row>
    <row r="198">
      <c r="A198" t="n">
        <v>196</v>
      </c>
      <c r="B198" t="inlineStr">
        <is>
          <t>s</t>
        </is>
      </c>
      <c r="C198" t="inlineStr">
        <is>
          <t>Pâte à papier</t>
        </is>
      </c>
      <c r="D198" t="inlineStr">
        <is>
          <t>Fabrication de pâte à papier mécanique</t>
        </is>
      </c>
      <c r="E198" t="inlineStr">
        <is>
          <t>Fabrication de pâte à papier mécanique</t>
        </is>
      </c>
      <c r="F198" t="inlineStr">
        <is>
          <t>Pâte à papier</t>
        </is>
      </c>
      <c r="G198" t="inlineStr"/>
      <c r="H198" t="inlineStr"/>
      <c r="I198" t="inlineStr"/>
      <c r="J198" t="inlineStr"/>
      <c r="K198" t="inlineStr"/>
      <c r="L198" t="n">
        <v>942.61</v>
      </c>
      <c r="M198" t="inlineStr"/>
      <c r="N198" t="inlineStr">
        <is>
          <t xml:space="preserve">157 - 158 - 687 - </t>
        </is>
      </c>
      <c r="O198" t="inlineStr"/>
      <c r="P198" t="inlineStr"/>
      <c r="Q198" t="inlineStr">
        <is>
          <t>déterminé</t>
        </is>
      </c>
    </row>
    <row r="199">
      <c r="A199" t="n">
        <v>197</v>
      </c>
      <c r="B199" t="inlineStr">
        <is>
          <t>s</t>
        </is>
      </c>
      <c r="C199" t="inlineStr">
        <is>
          <t>Pâte à papier</t>
        </is>
      </c>
      <c r="D199" t="inlineStr">
        <is>
          <t>Fabrication de pâte à papier chimique</t>
        </is>
      </c>
      <c r="E199" t="inlineStr">
        <is>
          <t>Fabrication de pâte à papier chimique</t>
        </is>
      </c>
      <c r="F199" t="inlineStr">
        <is>
          <t>Pâte à papier</t>
        </is>
      </c>
      <c r="G199" t="inlineStr"/>
      <c r="H199" t="inlineStr"/>
      <c r="I199" t="inlineStr"/>
      <c r="J199" t="inlineStr"/>
      <c r="K199" t="inlineStr"/>
      <c r="L199" t="n">
        <v>2983.2</v>
      </c>
      <c r="M199" t="inlineStr"/>
      <c r="N199" t="inlineStr">
        <is>
          <t xml:space="preserve">157 - 159 - 687 - </t>
        </is>
      </c>
      <c r="O199" t="inlineStr"/>
      <c r="P199" t="inlineStr"/>
      <c r="Q199" t="inlineStr">
        <is>
          <t>déterminé</t>
        </is>
      </c>
    </row>
    <row r="200">
      <c r="A200" t="n">
        <v>198</v>
      </c>
      <c r="B200" t="inlineStr">
        <is>
          <t>s</t>
        </is>
      </c>
      <c r="C200" t="inlineStr">
        <is>
          <t>Pâte à papier</t>
        </is>
      </c>
      <c r="D200" t="inlineStr">
        <is>
          <t>International</t>
        </is>
      </c>
      <c r="E200" t="inlineStr">
        <is>
          <t>International</t>
        </is>
      </c>
      <c r="F200" t="inlineStr">
        <is>
          <t>Pâte à papier</t>
        </is>
      </c>
      <c r="G200" t="n">
        <v>4275.643429197</v>
      </c>
      <c r="H200" t="n">
        <v>427.5643429197</v>
      </c>
      <c r="I200" t="n">
        <v>0.2</v>
      </c>
      <c r="J200" t="n">
        <v>0</v>
      </c>
      <c r="K200" t="n">
        <v>500000000</v>
      </c>
      <c r="L200" t="n">
        <v>3894.65</v>
      </c>
      <c r="M200" t="n">
        <v>-0.89</v>
      </c>
      <c r="N200" t="inlineStr">
        <is>
          <t xml:space="preserve">160 - 162 - 508 - 687 - </t>
        </is>
      </c>
      <c r="O200" t="inlineStr"/>
      <c r="P200" t="inlineStr"/>
      <c r="Q200" t="inlineStr">
        <is>
          <t>redondant</t>
        </is>
      </c>
    </row>
    <row r="201">
      <c r="A201" t="n">
        <v>199</v>
      </c>
      <c r="B201" t="inlineStr">
        <is>
          <t>s</t>
        </is>
      </c>
      <c r="C201" t="inlineStr">
        <is>
          <t>Pâte à papier</t>
        </is>
      </c>
      <c r="D201" t="inlineStr">
        <is>
          <t>Importations nettes</t>
        </is>
      </c>
      <c r="E201" t="inlineStr">
        <is>
          <t>Importations nettes</t>
        </is>
      </c>
      <c r="F201" t="inlineStr">
        <is>
          <t>Pâte à papier</t>
        </is>
      </c>
      <c r="G201" t="inlineStr"/>
      <c r="H201" t="inlineStr"/>
      <c r="I201" t="inlineStr"/>
      <c r="J201" t="inlineStr"/>
      <c r="K201" t="inlineStr"/>
      <c r="L201" t="n">
        <v>2845.88</v>
      </c>
      <c r="M201" t="inlineStr"/>
      <c r="N201" t="inlineStr">
        <is>
          <t xml:space="preserve">161 - 162 - </t>
        </is>
      </c>
      <c r="O201" t="n">
        <v>-500000000</v>
      </c>
      <c r="P201" t="n">
        <v>500000000</v>
      </c>
      <c r="Q201" t="inlineStr">
        <is>
          <t>libre</t>
        </is>
      </c>
    </row>
    <row r="202">
      <c r="A202" t="n">
        <v>200</v>
      </c>
      <c r="B202" t="inlineStr">
        <is>
          <t>s</t>
        </is>
      </c>
      <c r="C202" t="inlineStr">
        <is>
          <t>Pâte à papier mécanique</t>
        </is>
      </c>
      <c r="D202" t="inlineStr">
        <is>
          <t>Fabrication de pâte à papier</t>
        </is>
      </c>
      <c r="E202" t="inlineStr">
        <is>
          <t>Fabrication de pâte à papier</t>
        </is>
      </c>
      <c r="F202" t="inlineStr">
        <is>
          <t>Pâte à papier mécanique</t>
        </is>
      </c>
      <c r="G202" t="inlineStr"/>
      <c r="H202" t="inlineStr"/>
      <c r="I202" t="inlineStr"/>
      <c r="J202" t="inlineStr"/>
      <c r="K202" t="inlineStr"/>
      <c r="L202" t="n">
        <v>942.61</v>
      </c>
      <c r="M202" t="inlineStr"/>
      <c r="N202" t="inlineStr">
        <is>
          <t xml:space="preserve">156 - 163 - 708 - </t>
        </is>
      </c>
      <c r="O202" t="inlineStr"/>
      <c r="P202" t="inlineStr"/>
      <c r="Q202" t="inlineStr">
        <is>
          <t>déterminé</t>
        </is>
      </c>
    </row>
    <row r="203">
      <c r="A203" t="n">
        <v>201</v>
      </c>
      <c r="B203" t="inlineStr">
        <is>
          <t>s</t>
        </is>
      </c>
      <c r="C203" t="inlineStr">
        <is>
          <t>Pâte à papier mécanique</t>
        </is>
      </c>
      <c r="D203" t="inlineStr">
        <is>
          <t>Fabrication de pâte à papier mécanique</t>
        </is>
      </c>
      <c r="E203" t="inlineStr">
        <is>
          <t>Fabrication de pâte à papier mécanique</t>
        </is>
      </c>
      <c r="F203" t="inlineStr">
        <is>
          <t>Pâte à papier mécanique</t>
        </is>
      </c>
      <c r="G203" t="n">
        <v>965.9057250188</v>
      </c>
      <c r="H203" t="n">
        <v>72.44292937640999</v>
      </c>
      <c r="I203" t="n">
        <v>0.15</v>
      </c>
      <c r="J203" t="n">
        <v>0</v>
      </c>
      <c r="K203" t="n">
        <v>500000000</v>
      </c>
      <c r="L203" t="n">
        <v>942.61</v>
      </c>
      <c r="M203" t="n">
        <v>-0.32</v>
      </c>
      <c r="N203" t="inlineStr">
        <is>
          <t xml:space="preserve">158 - 163 - 688 - 709 - 728 - 729 - </t>
        </is>
      </c>
      <c r="O203" t="inlineStr"/>
      <c r="P203" t="inlineStr"/>
      <c r="Q203" t="inlineStr">
        <is>
          <t>redondant</t>
        </is>
      </c>
    </row>
    <row r="204">
      <c r="A204" t="n">
        <v>202</v>
      </c>
      <c r="B204" t="inlineStr">
        <is>
          <t>s</t>
        </is>
      </c>
      <c r="C204" t="inlineStr">
        <is>
          <t>Pâte à papier mécanique</t>
        </is>
      </c>
      <c r="D204" t="inlineStr">
        <is>
          <t>International</t>
        </is>
      </c>
      <c r="E204" t="inlineStr">
        <is>
          <t>International</t>
        </is>
      </c>
      <c r="F204" t="inlineStr">
        <is>
          <t>Pâte à papier mécanique</t>
        </is>
      </c>
      <c r="G204" t="inlineStr"/>
      <c r="H204" t="inlineStr"/>
      <c r="I204" t="inlineStr"/>
      <c r="J204" t="inlineStr"/>
      <c r="K204" t="inlineStr"/>
      <c r="L204" t="n">
        <v>2164.55</v>
      </c>
      <c r="M204" t="inlineStr"/>
      <c r="N204" t="inlineStr">
        <is>
          <t xml:space="preserve">160 - 164 - 509 - 688 - </t>
        </is>
      </c>
      <c r="O204" t="n">
        <v>0</v>
      </c>
      <c r="P204" t="n">
        <v>4943.43</v>
      </c>
      <c r="Q204" t="inlineStr">
        <is>
          <t>libre</t>
        </is>
      </c>
    </row>
    <row r="205">
      <c r="A205" t="n">
        <v>203</v>
      </c>
      <c r="B205" t="inlineStr">
        <is>
          <t>s</t>
        </is>
      </c>
      <c r="C205" t="inlineStr">
        <is>
          <t>Pâte à papier mécanique</t>
        </is>
      </c>
      <c r="D205" t="inlineStr">
        <is>
          <t>Importations nettes</t>
        </is>
      </c>
      <c r="E205" t="inlineStr">
        <is>
          <t>Importations nettes</t>
        </is>
      </c>
      <c r="F205" t="inlineStr">
        <is>
          <t>Pâte à papier mécanique</t>
        </is>
      </c>
      <c r="G205" t="inlineStr"/>
      <c r="H205" t="inlineStr"/>
      <c r="I205" t="inlineStr"/>
      <c r="J205" t="inlineStr"/>
      <c r="K205" t="inlineStr"/>
      <c r="L205" t="n">
        <v>1727.21</v>
      </c>
      <c r="M205" t="inlineStr"/>
      <c r="N205" t="inlineStr">
        <is>
          <t xml:space="preserve">161 - 164 - </t>
        </is>
      </c>
      <c r="O205" t="n">
        <v>-942.61</v>
      </c>
      <c r="P205" t="n">
        <v>3894.65</v>
      </c>
      <c r="Q205" t="inlineStr">
        <is>
          <t>libre</t>
        </is>
      </c>
    </row>
    <row r="206">
      <c r="A206" t="n">
        <v>204</v>
      </c>
      <c r="B206" t="inlineStr">
        <is>
          <t>s</t>
        </is>
      </c>
      <c r="C206" t="inlineStr">
        <is>
          <t>Pâte à papier chimique</t>
        </is>
      </c>
      <c r="D206" t="inlineStr">
        <is>
          <t>Fabrication de pâte à papier</t>
        </is>
      </c>
      <c r="E206" t="inlineStr">
        <is>
          <t>Fabrication de pâte à papier</t>
        </is>
      </c>
      <c r="F206" t="inlineStr">
        <is>
          <t>Pâte à papier chimique</t>
        </is>
      </c>
      <c r="G206" t="inlineStr"/>
      <c r="H206" t="inlineStr"/>
      <c r="I206" t="inlineStr"/>
      <c r="J206" t="inlineStr"/>
      <c r="K206" t="inlineStr"/>
      <c r="L206" t="n">
        <v>2983.2</v>
      </c>
      <c r="M206" t="inlineStr"/>
      <c r="N206" t="inlineStr">
        <is>
          <t xml:space="preserve">156 - 165 - 708 - </t>
        </is>
      </c>
      <c r="O206" t="inlineStr"/>
      <c r="P206" t="inlineStr"/>
      <c r="Q206" t="inlineStr">
        <is>
          <t>déterminé</t>
        </is>
      </c>
    </row>
    <row r="207">
      <c r="A207" t="n">
        <v>205</v>
      </c>
      <c r="B207" t="inlineStr">
        <is>
          <t>s</t>
        </is>
      </c>
      <c r="C207" t="inlineStr">
        <is>
          <t>Pâte à papier chimique</t>
        </is>
      </c>
      <c r="D207" t="inlineStr">
        <is>
          <t>Fabrication de pâte à papier chimique</t>
        </is>
      </c>
      <c r="E207" t="inlineStr">
        <is>
          <t>Fabrication de pâte à papier chimique</t>
        </is>
      </c>
      <c r="F207" t="inlineStr">
        <is>
          <t>Pâte à papier chimique</t>
        </is>
      </c>
      <c r="G207" t="n">
        <v>2903.47182644234</v>
      </c>
      <c r="H207" t="n">
        <v>217.7603869831755</v>
      </c>
      <c r="I207" t="n">
        <v>0.15</v>
      </c>
      <c r="J207" t="n">
        <v>0</v>
      </c>
      <c r="K207" t="n">
        <v>500000000</v>
      </c>
      <c r="L207" t="n">
        <v>2983.2</v>
      </c>
      <c r="M207" t="n">
        <v>0.37</v>
      </c>
      <c r="N207" t="inlineStr">
        <is>
          <t xml:space="preserve">159 - 165 - 689 - 710 - 730 - 731 - </t>
        </is>
      </c>
      <c r="O207" t="inlineStr"/>
      <c r="P207" t="inlineStr"/>
      <c r="Q207" t="inlineStr">
        <is>
          <t>redondant</t>
        </is>
      </c>
    </row>
    <row r="208">
      <c r="A208" t="n">
        <v>206</v>
      </c>
      <c r="B208" t="inlineStr">
        <is>
          <t>s</t>
        </is>
      </c>
      <c r="C208" t="inlineStr">
        <is>
          <t>Pâte à papier chimique</t>
        </is>
      </c>
      <c r="D208" t="inlineStr">
        <is>
          <t>International</t>
        </is>
      </c>
      <c r="E208" t="inlineStr">
        <is>
          <t>International</t>
        </is>
      </c>
      <c r="F208" t="inlineStr">
        <is>
          <t>Pâte à papier chimique</t>
        </is>
      </c>
      <c r="G208" t="inlineStr"/>
      <c r="H208" t="inlineStr"/>
      <c r="I208" t="inlineStr"/>
      <c r="J208" t="inlineStr"/>
      <c r="K208" t="inlineStr"/>
      <c r="L208" t="n">
        <v>1730.11</v>
      </c>
      <c r="M208" t="inlineStr"/>
      <c r="N208" t="inlineStr">
        <is>
          <t xml:space="preserve">160 - 166 - 510 - 689 - </t>
        </is>
      </c>
      <c r="O208" t="n">
        <v>0</v>
      </c>
      <c r="P208" t="n">
        <v>4837.26</v>
      </c>
      <c r="Q208" t="inlineStr">
        <is>
          <t>libre</t>
        </is>
      </c>
    </row>
    <row r="209">
      <c r="A209" t="n">
        <v>207</v>
      </c>
      <c r="B209" t="inlineStr">
        <is>
          <t>s</t>
        </is>
      </c>
      <c r="C209" t="inlineStr">
        <is>
          <t>Pâte à papier chimique</t>
        </is>
      </c>
      <c r="D209" t="inlineStr">
        <is>
          <t>Importations nettes</t>
        </is>
      </c>
      <c r="E209" t="inlineStr">
        <is>
          <t>Importations nettes</t>
        </is>
      </c>
      <c r="F209" t="inlineStr">
        <is>
          <t>Pâte à papier chimique</t>
        </is>
      </c>
      <c r="G209" t="inlineStr"/>
      <c r="H209" t="inlineStr"/>
      <c r="I209" t="inlineStr"/>
      <c r="J209" t="inlineStr"/>
      <c r="K209" t="inlineStr"/>
      <c r="L209" t="n">
        <v>1118.68</v>
      </c>
      <c r="M209" t="inlineStr"/>
      <c r="N209" t="inlineStr">
        <is>
          <t xml:space="preserve">161 - 166 - </t>
        </is>
      </c>
      <c r="O209" t="n">
        <v>-1048.77</v>
      </c>
      <c r="P209" t="n">
        <v>3788.49</v>
      </c>
      <c r="Q209" t="inlineStr">
        <is>
          <t>libre</t>
        </is>
      </c>
    </row>
    <row r="210">
      <c r="A210" t="n">
        <v>208</v>
      </c>
      <c r="B210" t="inlineStr">
        <is>
          <t>s</t>
        </is>
      </c>
      <c r="C210" t="inlineStr">
        <is>
          <t>Résidus de pâte à papier</t>
        </is>
      </c>
      <c r="D210" t="inlineStr">
        <is>
          <t>Fabrication de pâte à papier</t>
        </is>
      </c>
      <c r="E210" t="inlineStr">
        <is>
          <t>Fabrication de pâte à papier</t>
        </is>
      </c>
      <c r="F210" t="inlineStr">
        <is>
          <t>Résidus de pâte à papier</t>
        </is>
      </c>
      <c r="G210" t="inlineStr"/>
      <c r="H210" t="inlineStr"/>
      <c r="I210" t="inlineStr"/>
      <c r="J210" t="inlineStr"/>
      <c r="K210" t="inlineStr"/>
      <c r="L210" t="n">
        <v>3646.03</v>
      </c>
      <c r="M210" t="inlineStr"/>
      <c r="N210" t="inlineStr">
        <is>
          <t xml:space="preserve">167 - 708 - </t>
        </is>
      </c>
      <c r="O210" t="inlineStr"/>
      <c r="P210" t="inlineStr"/>
      <c r="Q210" t="inlineStr">
        <is>
          <t>déterminé</t>
        </is>
      </c>
    </row>
    <row r="211">
      <c r="A211" t="n">
        <v>209</v>
      </c>
      <c r="B211" t="inlineStr">
        <is>
          <t>s</t>
        </is>
      </c>
      <c r="C211" t="inlineStr">
        <is>
          <t>Résidus de pâte à papier</t>
        </is>
      </c>
      <c r="D211" t="inlineStr">
        <is>
          <t>Fabrication de pâte à papier mécanique</t>
        </is>
      </c>
      <c r="E211" t="inlineStr">
        <is>
          <t>Fabrication de pâte à papier mécanique</t>
        </is>
      </c>
      <c r="F211" t="inlineStr">
        <is>
          <t>Résidus de pâte à papier</t>
        </is>
      </c>
      <c r="G211" t="inlineStr"/>
      <c r="H211" t="inlineStr"/>
      <c r="I211" t="inlineStr"/>
      <c r="J211" t="inlineStr"/>
      <c r="K211" t="inlineStr"/>
      <c r="L211" t="n">
        <v>55.13</v>
      </c>
      <c r="M211" t="inlineStr"/>
      <c r="N211" t="inlineStr">
        <is>
          <t xml:space="preserve">167 - 709 - 728 - 729 - </t>
        </is>
      </c>
      <c r="O211" t="n">
        <v>45.1</v>
      </c>
      <c r="P211" t="n">
        <v>55.12</v>
      </c>
      <c r="Q211" t="inlineStr">
        <is>
          <t>libre</t>
        </is>
      </c>
    </row>
    <row r="212">
      <c r="A212" t="n">
        <v>210</v>
      </c>
      <c r="B212" t="inlineStr">
        <is>
          <t>s</t>
        </is>
      </c>
      <c r="C212" t="inlineStr">
        <is>
          <t>Résidus de pâte à papier</t>
        </is>
      </c>
      <c r="D212" t="inlineStr">
        <is>
          <t>Fabrication de pâte à papier chimique</t>
        </is>
      </c>
      <c r="E212" t="inlineStr">
        <is>
          <t>Fabrication de pâte à papier chimique</t>
        </is>
      </c>
      <c r="F212" t="inlineStr">
        <is>
          <t>Résidus de pâte à papier</t>
        </is>
      </c>
      <c r="G212" t="inlineStr"/>
      <c r="H212" t="inlineStr"/>
      <c r="I212" t="inlineStr"/>
      <c r="J212" t="inlineStr"/>
      <c r="K212" t="inlineStr"/>
      <c r="L212" t="n">
        <v>3590.91</v>
      </c>
      <c r="M212" t="inlineStr"/>
      <c r="N212" t="inlineStr">
        <is>
          <t xml:space="preserve">167 - 710 - 730 - 731 - </t>
        </is>
      </c>
      <c r="O212" t="n">
        <v>2938</v>
      </c>
      <c r="P212" t="n">
        <v>3590.89</v>
      </c>
      <c r="Q212" t="inlineStr">
        <is>
          <t>libre</t>
        </is>
      </c>
    </row>
    <row r="213">
      <c r="A213" t="n">
        <v>211</v>
      </c>
      <c r="B213" t="inlineStr">
        <is>
          <t>s</t>
        </is>
      </c>
      <c r="C213" t="inlineStr">
        <is>
          <t>Papiers cartons</t>
        </is>
      </c>
      <c r="D213" t="inlineStr">
        <is>
          <t>Fabrication de papiers cartons</t>
        </is>
      </c>
      <c r="E213" t="inlineStr">
        <is>
          <t>Fabrication de papiers cartons</t>
        </is>
      </c>
      <c r="F213" t="inlineStr">
        <is>
          <t>Papiers cartons</t>
        </is>
      </c>
      <c r="G213" t="n">
        <v>16924.0181745153</v>
      </c>
      <c r="H213" t="n">
        <v>846.200908725765</v>
      </c>
      <c r="I213" t="n">
        <v>0.1</v>
      </c>
      <c r="J213" t="n">
        <v>0</v>
      </c>
      <c r="K213" t="n">
        <v>500000000</v>
      </c>
      <c r="L213" t="n">
        <v>17253.67</v>
      </c>
      <c r="M213" t="n">
        <v>0.39</v>
      </c>
      <c r="N213" t="inlineStr">
        <is>
          <t xml:space="preserve">690 - 711 - </t>
        </is>
      </c>
      <c r="O213" t="inlineStr"/>
      <c r="P213" t="inlineStr"/>
      <c r="Q213" t="inlineStr">
        <is>
          <t>redondant</t>
        </is>
      </c>
    </row>
    <row r="214">
      <c r="A214" t="n">
        <v>212</v>
      </c>
      <c r="B214" t="inlineStr">
        <is>
          <t>s</t>
        </is>
      </c>
      <c r="C214" t="inlineStr">
        <is>
          <t>Papiers cartons</t>
        </is>
      </c>
      <c r="D214" t="inlineStr">
        <is>
          <t>International</t>
        </is>
      </c>
      <c r="E214" t="inlineStr">
        <is>
          <t>International</t>
        </is>
      </c>
      <c r="F214" t="inlineStr">
        <is>
          <t>Papiers cartons</t>
        </is>
      </c>
      <c r="G214" t="n">
        <v>11399.6931456153</v>
      </c>
      <c r="H214" t="n">
        <v>1139.96931456153</v>
      </c>
      <c r="I214" t="n">
        <v>0.2</v>
      </c>
      <c r="J214" t="n">
        <v>0</v>
      </c>
      <c r="K214" t="n">
        <v>500000000</v>
      </c>
      <c r="L214" t="n">
        <v>11227.87</v>
      </c>
      <c r="M214" t="n">
        <v>-0.15</v>
      </c>
      <c r="N214" t="inlineStr">
        <is>
          <t xml:space="preserve">168 - 512 - 690 - </t>
        </is>
      </c>
      <c r="O214" t="inlineStr"/>
      <c r="P214" t="inlineStr"/>
      <c r="Q214" t="inlineStr">
        <is>
          <t>redondant</t>
        </is>
      </c>
    </row>
    <row r="215">
      <c r="A215" t="n">
        <v>213</v>
      </c>
      <c r="B215" t="inlineStr">
        <is>
          <t>s</t>
        </is>
      </c>
      <c r="C215" t="inlineStr">
        <is>
          <t>Papiers cartons</t>
        </is>
      </c>
      <c r="D215" t="inlineStr">
        <is>
          <t>Importations nettes</t>
        </is>
      </c>
      <c r="E215" t="inlineStr">
        <is>
          <t>Importations nettes</t>
        </is>
      </c>
      <c r="F215" t="inlineStr">
        <is>
          <t>Papiers cartons</t>
        </is>
      </c>
      <c r="G215" t="inlineStr"/>
      <c r="H215" t="inlineStr"/>
      <c r="I215" t="inlineStr"/>
      <c r="J215" t="inlineStr"/>
      <c r="K215" t="inlineStr"/>
      <c r="L215" t="n">
        <v>1783.97</v>
      </c>
      <c r="M215" t="inlineStr"/>
      <c r="N215" t="inlineStr">
        <is>
          <t xml:space="preserve">168 - </t>
        </is>
      </c>
      <c r="O215" t="inlineStr"/>
      <c r="P215" t="inlineStr"/>
      <c r="Q215" t="inlineStr">
        <is>
          <t>déterminé</t>
        </is>
      </c>
    </row>
    <row r="216">
      <c r="A216" t="n">
        <v>214</v>
      </c>
      <c r="B216" t="inlineStr">
        <is>
          <t>s</t>
        </is>
      </c>
      <c r="C216" t="inlineStr">
        <is>
          <t>Papier à recycler</t>
        </is>
      </c>
      <c r="D216" t="inlineStr">
        <is>
          <t>Consommation</t>
        </is>
      </c>
      <c r="E216" t="inlineStr">
        <is>
          <t>Consommation</t>
        </is>
      </c>
      <c r="F216" t="inlineStr">
        <is>
          <t>Papier à recycler</t>
        </is>
      </c>
      <c r="G216" t="inlineStr"/>
      <c r="H216" t="inlineStr"/>
      <c r="I216" t="inlineStr"/>
      <c r="J216" t="inlineStr"/>
      <c r="K216" t="inlineStr"/>
      <c r="L216" t="n">
        <v>14672.01</v>
      </c>
      <c r="M216" t="inlineStr"/>
      <c r="N216" t="inlineStr">
        <is>
          <t xml:space="preserve">169 - </t>
        </is>
      </c>
      <c r="O216" t="inlineStr"/>
      <c r="P216" t="inlineStr"/>
      <c r="Q216" t="inlineStr">
        <is>
          <t>déterminé</t>
        </is>
      </c>
    </row>
    <row r="217">
      <c r="A217" t="n">
        <v>215</v>
      </c>
      <c r="B217" t="inlineStr">
        <is>
          <t>s</t>
        </is>
      </c>
      <c r="C217" t="inlineStr">
        <is>
          <t>Papier à recycler</t>
        </is>
      </c>
      <c r="D217" t="inlineStr">
        <is>
          <t>Consommation finale</t>
        </is>
      </c>
      <c r="E217" t="inlineStr">
        <is>
          <t>Consommation finale</t>
        </is>
      </c>
      <c r="F217" t="inlineStr">
        <is>
          <t>Papier à recycler</t>
        </is>
      </c>
      <c r="G217" t="n">
        <v>14658.4541898682</v>
      </c>
      <c r="H217" t="n">
        <v>1099.384064240115</v>
      </c>
      <c r="I217" t="n">
        <v>0.15</v>
      </c>
      <c r="J217" t="n">
        <v>0</v>
      </c>
      <c r="K217" t="n">
        <v>500000000</v>
      </c>
      <c r="L217" t="n">
        <v>14672.01</v>
      </c>
      <c r="M217" t="n">
        <v>0.01</v>
      </c>
      <c r="N217" t="inlineStr">
        <is>
          <t xml:space="preserve">169 - 691 - 721 - </t>
        </is>
      </c>
      <c r="O217" t="inlineStr"/>
      <c r="P217" t="inlineStr"/>
      <c r="Q217" t="inlineStr">
        <is>
          <t>redondant</t>
        </is>
      </c>
    </row>
    <row r="218">
      <c r="A218" t="n">
        <v>216</v>
      </c>
      <c r="B218" t="inlineStr">
        <is>
          <t>s</t>
        </is>
      </c>
      <c r="C218" t="inlineStr">
        <is>
          <t>Papier à recycler</t>
        </is>
      </c>
      <c r="D218" t="inlineStr">
        <is>
          <t>International</t>
        </is>
      </c>
      <c r="E218" t="inlineStr">
        <is>
          <t>International</t>
        </is>
      </c>
      <c r="F218" t="inlineStr">
        <is>
          <t>Papier à recycler</t>
        </is>
      </c>
      <c r="G218" t="n">
        <v>1761.645870327</v>
      </c>
      <c r="H218" t="n">
        <v>176.1645870327</v>
      </c>
      <c r="I218" t="n">
        <v>0.2</v>
      </c>
      <c r="J218" t="n">
        <v>0</v>
      </c>
      <c r="K218" t="n">
        <v>500000000</v>
      </c>
      <c r="L218" t="n">
        <v>1732.18</v>
      </c>
      <c r="M218" t="n">
        <v>-0.17</v>
      </c>
      <c r="N218" t="inlineStr">
        <is>
          <t xml:space="preserve">170 - 513 - 691 - </t>
        </is>
      </c>
      <c r="O218" t="inlineStr"/>
      <c r="P218" t="inlineStr"/>
      <c r="Q218" t="inlineStr">
        <is>
          <t>redondant</t>
        </is>
      </c>
    </row>
    <row r="219">
      <c r="A219" t="n">
        <v>217</v>
      </c>
      <c r="B219" t="inlineStr">
        <is>
          <t>s</t>
        </is>
      </c>
      <c r="C219" t="inlineStr">
        <is>
          <t>Papier à recycler</t>
        </is>
      </c>
      <c r="D219" t="inlineStr">
        <is>
          <t>Importations nettes</t>
        </is>
      </c>
      <c r="E219" t="inlineStr">
        <is>
          <t>Importations nettes</t>
        </is>
      </c>
      <c r="F219" t="inlineStr">
        <is>
          <t>Papier à recycler</t>
        </is>
      </c>
      <c r="G219" t="inlineStr"/>
      <c r="H219" t="inlineStr"/>
      <c r="I219" t="inlineStr"/>
      <c r="J219" t="inlineStr"/>
      <c r="K219" t="inlineStr"/>
      <c r="L219" t="n">
        <v>-4190.03</v>
      </c>
      <c r="M219" t="inlineStr"/>
      <c r="N219" t="inlineStr">
        <is>
          <t xml:space="preserve">170 - </t>
        </is>
      </c>
      <c r="O219" t="inlineStr"/>
      <c r="P219" t="inlineStr"/>
      <c r="Q219" t="inlineStr">
        <is>
          <t>déterminé</t>
        </is>
      </c>
    </row>
    <row r="220">
      <c r="A220" t="n">
        <v>218</v>
      </c>
      <c r="B220" t="inlineStr">
        <is>
          <t>s</t>
        </is>
      </c>
      <c r="C220" t="inlineStr">
        <is>
          <t>Combustibles chaudières collectives</t>
        </is>
      </c>
      <c r="D220" t="inlineStr">
        <is>
          <t>Exploitation forestière</t>
        </is>
      </c>
      <c r="E220" t="inlineStr">
        <is>
          <t>Exploitation forestière</t>
        </is>
      </c>
      <c r="F220" t="inlineStr">
        <is>
          <t>Combustibles chaudières collectives</t>
        </is>
      </c>
      <c r="G220" t="inlineStr"/>
      <c r="H220" t="inlineStr"/>
      <c r="I220" t="inlineStr"/>
      <c r="J220" t="inlineStr"/>
      <c r="K220" t="inlineStr"/>
      <c r="L220" t="n">
        <v>3914.86</v>
      </c>
      <c r="M220" t="inlineStr"/>
      <c r="N220" t="inlineStr">
        <is>
          <t xml:space="preserve">171 - 181 - 692 - </t>
        </is>
      </c>
      <c r="O220" t="inlineStr"/>
      <c r="P220" t="inlineStr"/>
      <c r="Q220" t="inlineStr">
        <is>
          <t>déterminé</t>
        </is>
      </c>
    </row>
    <row r="221">
      <c r="A221" t="n">
        <v>219</v>
      </c>
      <c r="B221" t="inlineStr">
        <is>
          <t>s</t>
        </is>
      </c>
      <c r="C221" t="inlineStr">
        <is>
          <t>Combustibles chaudières collectives</t>
        </is>
      </c>
      <c r="D221" t="inlineStr">
        <is>
          <t>Scieries</t>
        </is>
      </c>
      <c r="E221" t="inlineStr">
        <is>
          <t>Scieries</t>
        </is>
      </c>
      <c r="F221" t="inlineStr">
        <is>
          <t>Combustibles chaudières collectives</t>
        </is>
      </c>
      <c r="G221" t="inlineStr"/>
      <c r="H221" t="inlineStr"/>
      <c r="I221" t="inlineStr"/>
      <c r="J221" t="inlineStr"/>
      <c r="K221" t="inlineStr"/>
      <c r="L221" t="n">
        <v>5165.36</v>
      </c>
      <c r="M221" t="inlineStr"/>
      <c r="N221" t="inlineStr">
        <is>
          <t xml:space="preserve">172 - 173 - </t>
        </is>
      </c>
      <c r="O221" t="n">
        <v>4398.61</v>
      </c>
      <c r="P221" t="n">
        <v>5828.32</v>
      </c>
      <c r="Q221" t="inlineStr">
        <is>
          <t>libre</t>
        </is>
      </c>
    </row>
    <row r="222">
      <c r="A222" t="n">
        <v>220</v>
      </c>
      <c r="B222" t="inlineStr">
        <is>
          <t>s</t>
        </is>
      </c>
      <c r="C222" t="inlineStr">
        <is>
          <t>Combustibles chaudières collectives</t>
        </is>
      </c>
      <c r="D222" t="inlineStr">
        <is>
          <t>Scieries F</t>
        </is>
      </c>
      <c r="E222" t="inlineStr">
        <is>
          <t>Scieries F</t>
        </is>
      </c>
      <c r="F222" t="inlineStr">
        <is>
          <t>Combustibles chaudières collectives</t>
        </is>
      </c>
      <c r="G222" t="inlineStr"/>
      <c r="H222" t="inlineStr"/>
      <c r="I222" t="inlineStr"/>
      <c r="J222" t="inlineStr"/>
      <c r="K222" t="inlineStr"/>
      <c r="L222" t="n">
        <v>1740.2</v>
      </c>
      <c r="M222" t="inlineStr"/>
      <c r="N222" t="inlineStr">
        <is>
          <t xml:space="preserve">173 - 174 - 692 - </t>
        </is>
      </c>
      <c r="O222" t="n">
        <v>0</v>
      </c>
      <c r="P222" t="n">
        <v>7562</v>
      </c>
      <c r="Q222" t="inlineStr">
        <is>
          <t>libre</t>
        </is>
      </c>
    </row>
    <row r="223">
      <c r="A223" t="n">
        <v>221</v>
      </c>
      <c r="B223" t="inlineStr">
        <is>
          <t>s</t>
        </is>
      </c>
      <c r="C223" t="inlineStr">
        <is>
          <t>Combustibles chaudières collectives</t>
        </is>
      </c>
      <c r="D223" t="inlineStr">
        <is>
          <t>Scieries R</t>
        </is>
      </c>
      <c r="E223" t="inlineStr">
        <is>
          <t>Scieries R</t>
        </is>
      </c>
      <c r="F223" t="inlineStr">
        <is>
          <t>Combustibles chaudières collectives</t>
        </is>
      </c>
      <c r="G223" t="inlineStr"/>
      <c r="H223" t="inlineStr"/>
      <c r="I223" t="inlineStr"/>
      <c r="J223" t="inlineStr"/>
      <c r="K223" t="inlineStr"/>
      <c r="L223" t="n">
        <v>3425.16</v>
      </c>
      <c r="M223" t="inlineStr"/>
      <c r="N223" t="inlineStr">
        <is>
          <t xml:space="preserve">173 - 175 - 692 - </t>
        </is>
      </c>
      <c r="O223" t="n">
        <v>2802.33</v>
      </c>
      <c r="P223" t="n">
        <v>3425.07</v>
      </c>
      <c r="Q223" t="inlineStr">
        <is>
          <t>libre</t>
        </is>
      </c>
    </row>
    <row r="224">
      <c r="A224" t="n">
        <v>222</v>
      </c>
      <c r="B224" t="inlineStr">
        <is>
          <t>s</t>
        </is>
      </c>
      <c r="C224" t="inlineStr">
        <is>
          <t>Combustibles chaudières collectives</t>
        </is>
      </c>
      <c r="D224" t="inlineStr">
        <is>
          <t>Usines de tranchage</t>
        </is>
      </c>
      <c r="E224" t="inlineStr">
        <is>
          <t>Usines de tranchage</t>
        </is>
      </c>
      <c r="F224" t="inlineStr">
        <is>
          <t>Combustibles chaudières collectives</t>
        </is>
      </c>
      <c r="G224" t="inlineStr"/>
      <c r="H224" t="inlineStr"/>
      <c r="I224" t="inlineStr"/>
      <c r="J224" t="inlineStr"/>
      <c r="K224" t="inlineStr"/>
      <c r="L224" t="n">
        <v>45.33</v>
      </c>
      <c r="M224" t="inlineStr"/>
      <c r="N224" t="inlineStr">
        <is>
          <t xml:space="preserve">176 - 692 - </t>
        </is>
      </c>
      <c r="O224" t="n">
        <v>37.18</v>
      </c>
      <c r="P224" t="n">
        <v>45.44</v>
      </c>
      <c r="Q224" t="inlineStr">
        <is>
          <t>libre</t>
        </is>
      </c>
    </row>
    <row r="225">
      <c r="A225" t="n">
        <v>223</v>
      </c>
      <c r="B225" t="inlineStr">
        <is>
          <t>s</t>
        </is>
      </c>
      <c r="C225" t="inlineStr">
        <is>
          <t>Combustibles chaudières collectives</t>
        </is>
      </c>
      <c r="D225" t="inlineStr">
        <is>
          <t>Consommation</t>
        </is>
      </c>
      <c r="E225" t="inlineStr">
        <is>
          <t>Consommation</t>
        </is>
      </c>
      <c r="F225" t="inlineStr">
        <is>
          <t>Combustibles chaudières collectives</t>
        </is>
      </c>
      <c r="G225" t="inlineStr"/>
      <c r="H225" t="inlineStr"/>
      <c r="I225" t="inlineStr"/>
      <c r="J225" t="inlineStr"/>
      <c r="K225" t="inlineStr"/>
      <c r="L225" t="n">
        <v>5515.75</v>
      </c>
      <c r="M225" t="inlineStr"/>
      <c r="N225" t="inlineStr">
        <is>
          <t xml:space="preserve">177 - 178 - </t>
        </is>
      </c>
      <c r="O225" t="n">
        <v>4804.91</v>
      </c>
      <c r="P225" t="n">
        <v>6164.32</v>
      </c>
      <c r="Q225" t="inlineStr">
        <is>
          <t>libre</t>
        </is>
      </c>
    </row>
    <row r="226">
      <c r="A226" t="n">
        <v>224</v>
      </c>
      <c r="B226" t="inlineStr">
        <is>
          <t>s</t>
        </is>
      </c>
      <c r="C226" t="inlineStr">
        <is>
          <t>Combustibles chaudières collectives</t>
        </is>
      </c>
      <c r="D226" t="inlineStr">
        <is>
          <t>Consommation finale</t>
        </is>
      </c>
      <c r="E226" t="inlineStr">
        <is>
          <t>Consommation finale</t>
        </is>
      </c>
      <c r="F226" t="inlineStr">
        <is>
          <t>Combustibles chaudières collectives</t>
        </is>
      </c>
      <c r="G226" t="inlineStr"/>
      <c r="H226" t="inlineStr"/>
      <c r="I226" t="inlineStr"/>
      <c r="J226" t="inlineStr"/>
      <c r="K226" t="inlineStr"/>
      <c r="L226" t="n">
        <v>5515.75</v>
      </c>
      <c r="M226" t="inlineStr"/>
      <c r="N226" t="inlineStr">
        <is>
          <t xml:space="preserve">178 - 179 - 692 - </t>
        </is>
      </c>
      <c r="O226" t="inlineStr"/>
      <c r="P226" t="inlineStr"/>
      <c r="Q226" t="inlineStr">
        <is>
          <t>déterminé</t>
        </is>
      </c>
    </row>
    <row r="227">
      <c r="A227" t="n">
        <v>225</v>
      </c>
      <c r="B227" t="inlineStr">
        <is>
          <t>s</t>
        </is>
      </c>
      <c r="C227" t="inlineStr">
        <is>
          <t>Combustibles chaudières collectives</t>
        </is>
      </c>
      <c r="D227" t="inlineStr">
        <is>
          <t>Prélèvements</t>
        </is>
      </c>
      <c r="E227" t="inlineStr">
        <is>
          <t>Prélèvements</t>
        </is>
      </c>
      <c r="F227" t="inlineStr">
        <is>
          <t>Combustibles chaudières collectives</t>
        </is>
      </c>
      <c r="G227" t="inlineStr"/>
      <c r="H227" t="inlineStr"/>
      <c r="I227" t="inlineStr"/>
      <c r="J227" t="inlineStr"/>
      <c r="K227" t="inlineStr"/>
      <c r="L227" t="n">
        <v>3914.86</v>
      </c>
      <c r="M227" t="inlineStr"/>
      <c r="N227" t="inlineStr">
        <is>
          <t xml:space="preserve">180 - 181 - </t>
        </is>
      </c>
      <c r="O227" t="inlineStr"/>
      <c r="P227" t="inlineStr"/>
      <c r="Q227" t="inlineStr">
        <is>
          <t>déterminé</t>
        </is>
      </c>
    </row>
    <row r="228">
      <c r="A228" t="n">
        <v>226</v>
      </c>
      <c r="B228" t="inlineStr">
        <is>
          <t>s</t>
        </is>
      </c>
      <c r="C228" t="inlineStr">
        <is>
          <t>Combustibles chaudières collectives</t>
        </is>
      </c>
      <c r="D228" t="inlineStr">
        <is>
          <t>International</t>
        </is>
      </c>
      <c r="E228" t="inlineStr">
        <is>
          <t>International</t>
        </is>
      </c>
      <c r="F228" t="inlineStr">
        <is>
          <t>Combustibles chaudières collectives</t>
        </is>
      </c>
      <c r="G228" t="inlineStr"/>
      <c r="H228" t="inlineStr"/>
      <c r="I228" t="inlineStr"/>
      <c r="J228" t="inlineStr"/>
      <c r="K228" t="inlineStr"/>
      <c r="L228" t="n">
        <v>1002.83</v>
      </c>
      <c r="M228" t="inlineStr"/>
      <c r="N228" t="inlineStr">
        <is>
          <t xml:space="preserve">182 - 184 - 530 - 692 - </t>
        </is>
      </c>
      <c r="O228" t="inlineStr"/>
      <c r="P228" t="inlineStr"/>
      <c r="Q228" t="inlineStr">
        <is>
          <t>déterminé</t>
        </is>
      </c>
    </row>
    <row r="229">
      <c r="A229" t="n">
        <v>227</v>
      </c>
      <c r="B229" t="inlineStr">
        <is>
          <t>s</t>
        </is>
      </c>
      <c r="C229" t="inlineStr">
        <is>
          <t>Combustibles chaudières collectives</t>
        </is>
      </c>
      <c r="D229" t="inlineStr">
        <is>
          <t>Importations nettes</t>
        </is>
      </c>
      <c r="E229" t="inlineStr">
        <is>
          <t>Importations nettes</t>
        </is>
      </c>
      <c r="F229" t="inlineStr">
        <is>
          <t>Combustibles chaudières collectives</t>
        </is>
      </c>
      <c r="G229" t="inlineStr"/>
      <c r="H229" t="inlineStr"/>
      <c r="I229" t="inlineStr"/>
      <c r="J229" t="inlineStr"/>
      <c r="K229" t="inlineStr"/>
      <c r="L229" t="n">
        <v>742.75</v>
      </c>
      <c r="M229" t="inlineStr"/>
      <c r="N229" t="inlineStr">
        <is>
          <t xml:space="preserve">183 - 184 - </t>
        </is>
      </c>
      <c r="O229" t="inlineStr"/>
      <c r="P229" t="inlineStr"/>
      <c r="Q229" t="inlineStr">
        <is>
          <t>déterminé</t>
        </is>
      </c>
    </row>
    <row r="230">
      <c r="A230" t="n">
        <v>228</v>
      </c>
      <c r="B230" t="inlineStr">
        <is>
          <t>s</t>
        </is>
      </c>
      <c r="C230" t="inlineStr">
        <is>
          <t>Bois rond F</t>
        </is>
      </c>
      <c r="D230" t="inlineStr">
        <is>
          <t>Exploitation forestière</t>
        </is>
      </c>
      <c r="E230" t="inlineStr">
        <is>
          <t>Exploitation forestière</t>
        </is>
      </c>
      <c r="F230" t="inlineStr">
        <is>
          <t>Bois rond F</t>
        </is>
      </c>
      <c r="G230" t="inlineStr"/>
      <c r="H230" t="inlineStr"/>
      <c r="I230" t="inlineStr"/>
      <c r="J230" t="inlineStr"/>
      <c r="K230" t="inlineStr"/>
      <c r="L230" t="n">
        <v>9664.82</v>
      </c>
      <c r="M230" t="inlineStr"/>
      <c r="N230" t="inlineStr">
        <is>
          <t xml:space="preserve">185 - 187 - 693 - </t>
        </is>
      </c>
      <c r="O230" t="inlineStr"/>
      <c r="P230" t="inlineStr"/>
      <c r="Q230" t="inlineStr">
        <is>
          <t>déterminé</t>
        </is>
      </c>
    </row>
    <row r="231">
      <c r="A231" t="n">
        <v>229</v>
      </c>
      <c r="B231" t="inlineStr">
        <is>
          <t>s</t>
        </is>
      </c>
      <c r="C231" t="inlineStr">
        <is>
          <t>Bois rond F</t>
        </is>
      </c>
      <c r="D231" t="inlineStr">
        <is>
          <t>Prélèvements</t>
        </is>
      </c>
      <c r="E231" t="inlineStr">
        <is>
          <t>Prélèvements</t>
        </is>
      </c>
      <c r="F231" t="inlineStr">
        <is>
          <t>Bois rond F</t>
        </is>
      </c>
      <c r="G231" t="inlineStr"/>
      <c r="H231" t="inlineStr"/>
      <c r="I231" t="inlineStr"/>
      <c r="J231" t="inlineStr"/>
      <c r="K231" t="inlineStr"/>
      <c r="L231" t="n">
        <v>9664.82</v>
      </c>
      <c r="M231" t="inlineStr"/>
      <c r="N231" t="inlineStr">
        <is>
          <t xml:space="preserve">186 - 187 - </t>
        </is>
      </c>
      <c r="O231" t="inlineStr"/>
      <c r="P231" t="inlineStr"/>
      <c r="Q231" t="inlineStr">
        <is>
          <t>déterminé</t>
        </is>
      </c>
    </row>
    <row r="232">
      <c r="A232" t="n">
        <v>230</v>
      </c>
      <c r="B232" t="inlineStr">
        <is>
          <t>s</t>
        </is>
      </c>
      <c r="C232" t="inlineStr">
        <is>
          <t>Bois rond F</t>
        </is>
      </c>
      <c r="D232" t="inlineStr">
        <is>
          <t>International</t>
        </is>
      </c>
      <c r="E232" t="inlineStr">
        <is>
          <t>International</t>
        </is>
      </c>
      <c r="F232" t="inlineStr">
        <is>
          <t>Bois rond F</t>
        </is>
      </c>
      <c r="G232" t="inlineStr"/>
      <c r="H232" t="inlineStr"/>
      <c r="I232" t="inlineStr"/>
      <c r="J232" t="inlineStr"/>
      <c r="K232" t="inlineStr"/>
      <c r="L232" t="n">
        <v>209.42</v>
      </c>
      <c r="M232" t="inlineStr"/>
      <c r="N232" t="inlineStr">
        <is>
          <t xml:space="preserve">188 - 190 - 544 - 693 - </t>
        </is>
      </c>
      <c r="O232" t="inlineStr"/>
      <c r="P232" t="inlineStr"/>
      <c r="Q232" t="inlineStr">
        <is>
          <t>déterminé</t>
        </is>
      </c>
    </row>
    <row r="233">
      <c r="A233" t="n">
        <v>231</v>
      </c>
      <c r="B233" t="inlineStr">
        <is>
          <t>s</t>
        </is>
      </c>
      <c r="C233" t="inlineStr">
        <is>
          <t>Bois rond F</t>
        </is>
      </c>
      <c r="D233" t="inlineStr">
        <is>
          <t>Importations nettes</t>
        </is>
      </c>
      <c r="E233" t="inlineStr">
        <is>
          <t>Importations nettes</t>
        </is>
      </c>
      <c r="F233" t="inlineStr">
        <is>
          <t>Bois rond F</t>
        </is>
      </c>
      <c r="G233" t="inlineStr"/>
      <c r="H233" t="inlineStr"/>
      <c r="I233" t="inlineStr"/>
      <c r="J233" t="inlineStr"/>
      <c r="K233" t="inlineStr"/>
      <c r="L233" t="n">
        <v>-1667.19</v>
      </c>
      <c r="M233" t="inlineStr"/>
      <c r="N233" t="inlineStr">
        <is>
          <t xml:space="preserve">189 - 190 - </t>
        </is>
      </c>
      <c r="O233" t="inlineStr"/>
      <c r="P233" t="inlineStr"/>
      <c r="Q233" t="inlineStr">
        <is>
          <t>déterminé</t>
        </is>
      </c>
    </row>
    <row r="234">
      <c r="A234" t="n">
        <v>232</v>
      </c>
      <c r="B234" t="inlineStr">
        <is>
          <t>s</t>
        </is>
      </c>
      <c r="C234" t="inlineStr">
        <is>
          <t>Bois rond R</t>
        </is>
      </c>
      <c r="D234" t="inlineStr">
        <is>
          <t>Exploitation forestière</t>
        </is>
      </c>
      <c r="E234" t="inlineStr">
        <is>
          <t>Exploitation forestière</t>
        </is>
      </c>
      <c r="F234" t="inlineStr">
        <is>
          <t>Bois rond R</t>
        </is>
      </c>
      <c r="G234" t="inlineStr"/>
      <c r="H234" t="inlineStr"/>
      <c r="I234" t="inlineStr"/>
      <c r="J234" t="inlineStr"/>
      <c r="K234" t="inlineStr"/>
      <c r="L234" t="n">
        <v>23356.06</v>
      </c>
      <c r="M234" t="inlineStr"/>
      <c r="N234" t="inlineStr">
        <is>
          <t xml:space="preserve">191 - 193 - 694 - </t>
        </is>
      </c>
      <c r="O234" t="inlineStr"/>
      <c r="P234" t="inlineStr"/>
      <c r="Q234" t="inlineStr">
        <is>
          <t>déterminé</t>
        </is>
      </c>
    </row>
    <row r="235">
      <c r="A235" t="n">
        <v>233</v>
      </c>
      <c r="B235" t="inlineStr">
        <is>
          <t>s</t>
        </is>
      </c>
      <c r="C235" t="inlineStr">
        <is>
          <t>Bois rond R</t>
        </is>
      </c>
      <c r="D235" t="inlineStr">
        <is>
          <t>Prélèvements</t>
        </is>
      </c>
      <c r="E235" t="inlineStr">
        <is>
          <t>Prélèvements</t>
        </is>
      </c>
      <c r="F235" t="inlineStr">
        <is>
          <t>Bois rond R</t>
        </is>
      </c>
      <c r="G235" t="inlineStr"/>
      <c r="H235" t="inlineStr"/>
      <c r="I235" t="inlineStr"/>
      <c r="J235" t="inlineStr"/>
      <c r="K235" t="inlineStr"/>
      <c r="L235" t="n">
        <v>23356.06</v>
      </c>
      <c r="M235" t="inlineStr"/>
      <c r="N235" t="inlineStr">
        <is>
          <t xml:space="preserve">192 - 193 - </t>
        </is>
      </c>
      <c r="O235" t="inlineStr"/>
      <c r="P235" t="inlineStr"/>
      <c r="Q235" t="inlineStr">
        <is>
          <t>déterminé</t>
        </is>
      </c>
    </row>
    <row r="236">
      <c r="A236" t="n">
        <v>234</v>
      </c>
      <c r="B236" t="inlineStr">
        <is>
          <t>s</t>
        </is>
      </c>
      <c r="C236" t="inlineStr">
        <is>
          <t>Bois rond R</t>
        </is>
      </c>
      <c r="D236" t="inlineStr">
        <is>
          <t>International</t>
        </is>
      </c>
      <c r="E236" t="inlineStr">
        <is>
          <t>International</t>
        </is>
      </c>
      <c r="F236" t="inlineStr">
        <is>
          <t>Bois rond R</t>
        </is>
      </c>
      <c r="G236" t="inlineStr"/>
      <c r="H236" t="inlineStr"/>
      <c r="I236" t="inlineStr"/>
      <c r="J236" t="inlineStr"/>
      <c r="K236" t="inlineStr"/>
      <c r="L236" t="n">
        <v>826.38</v>
      </c>
      <c r="M236" t="inlineStr"/>
      <c r="N236" t="inlineStr">
        <is>
          <t xml:space="preserve">194 - 196 - 558 - 694 - </t>
        </is>
      </c>
      <c r="O236" t="inlineStr"/>
      <c r="P236" t="inlineStr"/>
      <c r="Q236" t="inlineStr">
        <is>
          <t>déterminé</t>
        </is>
      </c>
    </row>
    <row r="237">
      <c r="A237" t="n">
        <v>235</v>
      </c>
      <c r="B237" t="inlineStr">
        <is>
          <t>s</t>
        </is>
      </c>
      <c r="C237" t="inlineStr">
        <is>
          <t>Bois rond R</t>
        </is>
      </c>
      <c r="D237" t="inlineStr">
        <is>
          <t>Importations nettes</t>
        </is>
      </c>
      <c r="E237" t="inlineStr">
        <is>
          <t>Importations nettes</t>
        </is>
      </c>
      <c r="F237" t="inlineStr">
        <is>
          <t>Bois rond R</t>
        </is>
      </c>
      <c r="G237" t="inlineStr"/>
      <c r="H237" t="inlineStr"/>
      <c r="I237" t="inlineStr"/>
      <c r="J237" t="inlineStr"/>
      <c r="K237" t="inlineStr"/>
      <c r="L237" t="n">
        <v>-1098.29</v>
      </c>
      <c r="M237" t="inlineStr"/>
      <c r="N237" t="inlineStr">
        <is>
          <t xml:space="preserve">195 - 196 - </t>
        </is>
      </c>
      <c r="O237" t="inlineStr"/>
      <c r="P237" t="inlineStr"/>
      <c r="Q237" t="inlineStr">
        <is>
          <t>déterminé</t>
        </is>
      </c>
    </row>
    <row r="238">
      <c r="A238" t="n">
        <v>236</v>
      </c>
      <c r="B238" t="inlineStr">
        <is>
          <t>s</t>
        </is>
      </c>
      <c r="C238" t="inlineStr">
        <is>
          <t>Bois bûche ménages</t>
        </is>
      </c>
      <c r="D238" t="inlineStr">
        <is>
          <t>Accroissement naturel</t>
        </is>
      </c>
      <c r="E238" t="inlineStr">
        <is>
          <t>Accroissement naturel</t>
        </is>
      </c>
      <c r="F238" t="inlineStr">
        <is>
          <t>Bois bûche ménages</t>
        </is>
      </c>
      <c r="G238" t="inlineStr"/>
      <c r="H238" t="inlineStr"/>
      <c r="I238" t="inlineStr"/>
      <c r="J238" t="inlineStr"/>
      <c r="K238" t="inlineStr"/>
      <c r="L238" t="n">
        <v>128359.14</v>
      </c>
      <c r="M238" t="inlineStr"/>
      <c r="N238" t="inlineStr">
        <is>
          <t xml:space="preserve">197 - </t>
        </is>
      </c>
      <c r="O238" t="inlineStr"/>
      <c r="P238" t="inlineStr"/>
      <c r="Q238" t="inlineStr">
        <is>
          <t>déterminé</t>
        </is>
      </c>
    </row>
    <row r="239">
      <c r="A239" t="n">
        <v>237</v>
      </c>
      <c r="B239" t="inlineStr">
        <is>
          <t>s</t>
        </is>
      </c>
      <c r="C239" t="inlineStr">
        <is>
          <t>Bois bûche ménages</t>
        </is>
      </c>
      <c r="D239" t="inlineStr">
        <is>
          <t>Stock initial</t>
        </is>
      </c>
      <c r="E239" t="inlineStr">
        <is>
          <t>Stock initial</t>
        </is>
      </c>
      <c r="F239" t="inlineStr">
        <is>
          <t>Bois bûche ménages</t>
        </is>
      </c>
      <c r="G239" t="inlineStr"/>
      <c r="H239" t="inlineStr"/>
      <c r="I239" t="inlineStr"/>
      <c r="J239" t="inlineStr"/>
      <c r="K239" t="inlineStr"/>
      <c r="L239" t="n">
        <v>4056203.3</v>
      </c>
      <c r="M239" t="inlineStr"/>
      <c r="N239" t="inlineStr">
        <is>
          <t xml:space="preserve">198 - </t>
        </is>
      </c>
      <c r="O239" t="inlineStr"/>
      <c r="P239" t="inlineStr"/>
      <c r="Q239" t="inlineStr">
        <is>
          <t>déterminé</t>
        </is>
      </c>
    </row>
    <row r="240">
      <c r="A240" t="n">
        <v>238</v>
      </c>
      <c r="B240" t="inlineStr">
        <is>
          <t>s</t>
        </is>
      </c>
      <c r="C240" t="inlineStr">
        <is>
          <t>Bois bûche ménages</t>
        </is>
      </c>
      <c r="D240" t="inlineStr">
        <is>
          <t>Exploitation forestière</t>
        </is>
      </c>
      <c r="E240" t="inlineStr">
        <is>
          <t>Exploitation forestière</t>
        </is>
      </c>
      <c r="F240" t="inlineStr">
        <is>
          <t>Bois bûche ménages</t>
        </is>
      </c>
      <c r="G240" t="inlineStr"/>
      <c r="H240" t="inlineStr"/>
      <c r="I240" t="inlineStr"/>
      <c r="J240" t="inlineStr"/>
      <c r="K240" t="inlineStr"/>
      <c r="L240" t="n">
        <v>5235.71</v>
      </c>
      <c r="M240" t="inlineStr"/>
      <c r="N240" t="inlineStr">
        <is>
          <t xml:space="preserve">199 - 201 - </t>
        </is>
      </c>
      <c r="O240" t="inlineStr"/>
      <c r="P240" t="inlineStr"/>
      <c r="Q240" t="inlineStr">
        <is>
          <t>déterminé</t>
        </is>
      </c>
    </row>
    <row r="241">
      <c r="A241" t="n">
        <v>239</v>
      </c>
      <c r="B241" t="inlineStr">
        <is>
          <t>s</t>
        </is>
      </c>
      <c r="C241" t="inlineStr">
        <is>
          <t>Bois bûche ménages</t>
        </is>
      </c>
      <c r="D241" t="inlineStr">
        <is>
          <t>Prélèvements</t>
        </is>
      </c>
      <c r="E241" t="inlineStr">
        <is>
          <t>Prélèvements</t>
        </is>
      </c>
      <c r="F241" t="inlineStr">
        <is>
          <t>Bois bûche ménages</t>
        </is>
      </c>
      <c r="G241" t="inlineStr"/>
      <c r="H241" t="inlineStr"/>
      <c r="I241" t="inlineStr"/>
      <c r="J241" t="inlineStr"/>
      <c r="K241" t="inlineStr"/>
      <c r="L241" t="n">
        <v>5235.71</v>
      </c>
      <c r="M241" t="inlineStr"/>
      <c r="N241" t="inlineStr">
        <is>
          <t xml:space="preserve">200 - 201 - </t>
        </is>
      </c>
      <c r="O241" t="inlineStr"/>
      <c r="P241" t="inlineStr"/>
      <c r="Q241" t="inlineStr">
        <is>
          <t>déterminé</t>
        </is>
      </c>
    </row>
    <row r="242">
      <c r="A242" t="n">
        <v>240</v>
      </c>
      <c r="B242" t="inlineStr">
        <is>
          <t>s</t>
        </is>
      </c>
      <c r="C242" t="inlineStr">
        <is>
          <t>Bois bûche ménages</t>
        </is>
      </c>
      <c r="D242" t="inlineStr">
        <is>
          <t>International</t>
        </is>
      </c>
      <c r="E242" t="inlineStr">
        <is>
          <t>International</t>
        </is>
      </c>
      <c r="F242" t="inlineStr">
        <is>
          <t>Bois bûche ménages</t>
        </is>
      </c>
      <c r="G242" t="inlineStr"/>
      <c r="H242" t="inlineStr"/>
      <c r="I242" t="inlineStr"/>
      <c r="J242" t="inlineStr"/>
      <c r="K242" t="inlineStr"/>
      <c r="L242" t="n">
        <v>127.48</v>
      </c>
      <c r="M242" t="inlineStr"/>
      <c r="N242" t="inlineStr">
        <is>
          <t xml:space="preserve">202 - 204 - 572 - </t>
        </is>
      </c>
      <c r="O242" t="inlineStr"/>
      <c r="P242" t="inlineStr"/>
      <c r="Q242" t="inlineStr">
        <is>
          <t>déterminé</t>
        </is>
      </c>
    </row>
    <row r="243">
      <c r="A243" t="n">
        <v>241</v>
      </c>
      <c r="B243" t="inlineStr">
        <is>
          <t>s</t>
        </is>
      </c>
      <c r="C243" t="inlineStr">
        <is>
          <t>Bois bûche ménages</t>
        </is>
      </c>
      <c r="D243" t="inlineStr">
        <is>
          <t>Importations nettes</t>
        </is>
      </c>
      <c r="E243" t="inlineStr">
        <is>
          <t>Importations nettes</t>
        </is>
      </c>
      <c r="F243" t="inlineStr">
        <is>
          <t>Bois bûche ménages</t>
        </is>
      </c>
      <c r="G243" t="inlineStr"/>
      <c r="H243" t="inlineStr"/>
      <c r="I243" t="inlineStr"/>
      <c r="J243" t="inlineStr"/>
      <c r="K243" t="inlineStr"/>
      <c r="L243" t="n">
        <v>-419.38</v>
      </c>
      <c r="M243" t="inlineStr"/>
      <c r="N243" t="inlineStr">
        <is>
          <t xml:space="preserve">203 - 204 - </t>
        </is>
      </c>
      <c r="O243" t="inlineStr"/>
      <c r="P243" t="inlineStr"/>
      <c r="Q243" t="inlineStr">
        <is>
          <t>déterminé</t>
        </is>
      </c>
    </row>
    <row r="244">
      <c r="A244" t="n">
        <v>242</v>
      </c>
      <c r="B244" t="inlineStr">
        <is>
          <t>s</t>
        </is>
      </c>
      <c r="C244" t="inlineStr">
        <is>
          <t>Connexes F</t>
        </is>
      </c>
      <c r="D244" t="inlineStr">
        <is>
          <t>Scieries</t>
        </is>
      </c>
      <c r="E244" t="inlineStr">
        <is>
          <t>Scieries</t>
        </is>
      </c>
      <c r="F244" t="inlineStr">
        <is>
          <t>Connexes F</t>
        </is>
      </c>
      <c r="G244" t="inlineStr"/>
      <c r="H244" t="inlineStr"/>
      <c r="I244" t="inlineStr"/>
      <c r="J244" t="inlineStr"/>
      <c r="K244" t="inlineStr"/>
      <c r="L244" t="n">
        <v>2820.01</v>
      </c>
      <c r="M244" t="inlineStr"/>
      <c r="N244" t="inlineStr">
        <is>
          <t xml:space="preserve">205 - 206 - </t>
        </is>
      </c>
      <c r="O244" t="n">
        <v>2667.89</v>
      </c>
      <c r="P244" t="n">
        <v>2862.09</v>
      </c>
      <c r="Q244" t="inlineStr">
        <is>
          <t>libre</t>
        </is>
      </c>
    </row>
    <row r="245">
      <c r="A245" t="n">
        <v>243</v>
      </c>
      <c r="B245" t="inlineStr">
        <is>
          <t>s</t>
        </is>
      </c>
      <c r="C245" t="inlineStr">
        <is>
          <t>Connexes F</t>
        </is>
      </c>
      <c r="D245" t="inlineStr">
        <is>
          <t>Scieries F</t>
        </is>
      </c>
      <c r="E245" t="inlineStr">
        <is>
          <t>Scieries F</t>
        </is>
      </c>
      <c r="F245" t="inlineStr">
        <is>
          <t>Connexes F</t>
        </is>
      </c>
      <c r="G245" t="inlineStr"/>
      <c r="H245" t="inlineStr"/>
      <c r="I245" t="inlineStr"/>
      <c r="J245" t="inlineStr"/>
      <c r="K245" t="inlineStr"/>
      <c r="L245" t="n">
        <v>2820.01</v>
      </c>
      <c r="M245" t="inlineStr"/>
      <c r="N245" t="inlineStr">
        <is>
          <t xml:space="preserve">206 - 207 - 695 - </t>
        </is>
      </c>
      <c r="O245" t="n">
        <v>0</v>
      </c>
      <c r="P245" t="n">
        <v>17254.9</v>
      </c>
      <c r="Q245" t="inlineStr">
        <is>
          <t>libre</t>
        </is>
      </c>
    </row>
    <row r="246">
      <c r="A246" t="n">
        <v>244</v>
      </c>
      <c r="B246" t="inlineStr">
        <is>
          <t>s</t>
        </is>
      </c>
      <c r="C246" t="inlineStr">
        <is>
          <t>Connexes F</t>
        </is>
      </c>
      <c r="D246" t="inlineStr">
        <is>
          <t>Usines de panneaux</t>
        </is>
      </c>
      <c r="E246" t="inlineStr">
        <is>
          <t>Usines de panneaux</t>
        </is>
      </c>
      <c r="F246" t="inlineStr">
        <is>
          <t>Connexes F</t>
        </is>
      </c>
      <c r="G246" t="inlineStr"/>
      <c r="H246" t="inlineStr"/>
      <c r="I246" t="inlineStr"/>
      <c r="J246" t="inlineStr"/>
      <c r="K246" t="inlineStr"/>
      <c r="L246" t="n">
        <v>148.18</v>
      </c>
      <c r="M246" t="inlineStr"/>
      <c r="N246" t="inlineStr">
        <is>
          <t xml:space="preserve">208 - 695 - </t>
        </is>
      </c>
      <c r="O246" t="inlineStr"/>
      <c r="P246" t="inlineStr"/>
      <c r="Q246" t="inlineStr">
        <is>
          <t>déterminé</t>
        </is>
      </c>
    </row>
    <row r="247">
      <c r="A247" t="n">
        <v>245</v>
      </c>
      <c r="B247" t="inlineStr">
        <is>
          <t>s</t>
        </is>
      </c>
      <c r="C247" t="inlineStr">
        <is>
          <t>Connexes F</t>
        </is>
      </c>
      <c r="D247" t="inlineStr">
        <is>
          <t>Usines de tranchage</t>
        </is>
      </c>
      <c r="E247" t="inlineStr">
        <is>
          <t>Usines de tranchage</t>
        </is>
      </c>
      <c r="F247" t="inlineStr">
        <is>
          <t>Connexes F</t>
        </is>
      </c>
      <c r="G247" t="inlineStr"/>
      <c r="H247" t="inlineStr"/>
      <c r="I247" t="inlineStr"/>
      <c r="J247" t="inlineStr"/>
      <c r="K247" t="inlineStr"/>
      <c r="L247" t="n">
        <v>42.08</v>
      </c>
      <c r="M247" t="inlineStr"/>
      <c r="N247" t="inlineStr">
        <is>
          <t xml:space="preserve">209 - 695 - </t>
        </is>
      </c>
      <c r="O247" t="n">
        <v>0</v>
      </c>
      <c r="P247" t="n">
        <v>7266.18</v>
      </c>
      <c r="Q247" t="inlineStr">
        <is>
          <t>libre</t>
        </is>
      </c>
    </row>
    <row r="248">
      <c r="A248" t="n">
        <v>246</v>
      </c>
      <c r="B248" t="inlineStr">
        <is>
          <t>s</t>
        </is>
      </c>
      <c r="C248" t="inlineStr">
        <is>
          <t>Connexes F</t>
        </is>
      </c>
      <c r="D248" t="inlineStr">
        <is>
          <t>Usines de contreplaqués</t>
        </is>
      </c>
      <c r="E248" t="inlineStr">
        <is>
          <t>Usines de contreplaqués</t>
        </is>
      </c>
      <c r="F248" t="inlineStr">
        <is>
          <t>Connexes F</t>
        </is>
      </c>
      <c r="G248" t="inlineStr"/>
      <c r="H248" t="inlineStr"/>
      <c r="I248" t="inlineStr"/>
      <c r="J248" t="inlineStr"/>
      <c r="K248" t="inlineStr"/>
      <c r="L248" t="n">
        <v>12.03</v>
      </c>
      <c r="M248" t="inlineStr"/>
      <c r="N248" t="inlineStr">
        <is>
          <t xml:space="preserve">210 - 695 - </t>
        </is>
      </c>
      <c r="O248" t="inlineStr"/>
      <c r="P248" t="inlineStr"/>
      <c r="Q248" t="inlineStr">
        <is>
          <t>déterminé</t>
        </is>
      </c>
    </row>
    <row r="249">
      <c r="A249" t="n">
        <v>247</v>
      </c>
      <c r="B249" t="inlineStr">
        <is>
          <t>s</t>
        </is>
      </c>
      <c r="C249" t="inlineStr">
        <is>
          <t>Connexes F</t>
        </is>
      </c>
      <c r="D249" t="inlineStr">
        <is>
          <t>Fabrication de pâte à papier</t>
        </is>
      </c>
      <c r="E249" t="inlineStr">
        <is>
          <t>Fabrication de pâte à papier</t>
        </is>
      </c>
      <c r="F249" t="inlineStr">
        <is>
          <t>Connexes F</t>
        </is>
      </c>
      <c r="G249" t="inlineStr"/>
      <c r="H249" t="inlineStr"/>
      <c r="I249" t="inlineStr"/>
      <c r="J249" t="inlineStr"/>
      <c r="K249" t="inlineStr"/>
      <c r="L249" t="n">
        <v>243.79</v>
      </c>
      <c r="M249" t="inlineStr"/>
      <c r="N249" t="inlineStr">
        <is>
          <t xml:space="preserve">211 - 212 - </t>
        </is>
      </c>
      <c r="O249" t="inlineStr"/>
      <c r="P249" t="inlineStr"/>
      <c r="Q249" t="inlineStr">
        <is>
          <t>déterminé</t>
        </is>
      </c>
    </row>
    <row r="250">
      <c r="A250" t="n">
        <v>248</v>
      </c>
      <c r="B250" t="inlineStr">
        <is>
          <t>s</t>
        </is>
      </c>
      <c r="C250" t="inlineStr">
        <is>
          <t>Connexes F</t>
        </is>
      </c>
      <c r="D250" t="inlineStr">
        <is>
          <t>Fabrication de pâte à papier mécanique</t>
        </is>
      </c>
      <c r="E250" t="inlineStr">
        <is>
          <t>Fabrication de pâte à papier mécanique</t>
        </is>
      </c>
      <c r="F250" t="inlineStr">
        <is>
          <t>Connexes F</t>
        </is>
      </c>
      <c r="G250" t="inlineStr"/>
      <c r="H250" t="inlineStr"/>
      <c r="I250" t="inlineStr"/>
      <c r="J250" t="inlineStr"/>
      <c r="K250" t="inlineStr"/>
      <c r="L250" t="n">
        <v>62.54</v>
      </c>
      <c r="M250" t="inlineStr"/>
      <c r="N250" t="inlineStr">
        <is>
          <t xml:space="preserve">212 - 213 - 695 - </t>
        </is>
      </c>
      <c r="O250" t="n">
        <v>0</v>
      </c>
      <c r="P250" t="n">
        <v>136.31</v>
      </c>
      <c r="Q250" t="inlineStr">
        <is>
          <t>libre</t>
        </is>
      </c>
    </row>
    <row r="251">
      <c r="A251" t="n">
        <v>249</v>
      </c>
      <c r="B251" t="inlineStr">
        <is>
          <t>s</t>
        </is>
      </c>
      <c r="C251" t="inlineStr">
        <is>
          <t>Connexes F</t>
        </is>
      </c>
      <c r="D251" t="inlineStr">
        <is>
          <t>Fabrication de pâte à papier chimique</t>
        </is>
      </c>
      <c r="E251" t="inlineStr">
        <is>
          <t>Fabrication de pâte à papier chimique</t>
        </is>
      </c>
      <c r="F251" t="inlineStr">
        <is>
          <t>Connexes F</t>
        </is>
      </c>
      <c r="G251" t="inlineStr"/>
      <c r="H251" t="inlineStr"/>
      <c r="I251" t="inlineStr"/>
      <c r="J251" t="inlineStr"/>
      <c r="K251" t="inlineStr"/>
      <c r="L251" t="n">
        <v>181.25</v>
      </c>
      <c r="M251" t="inlineStr"/>
      <c r="N251" t="inlineStr">
        <is>
          <t xml:space="preserve">212 - 214 - 695 - </t>
        </is>
      </c>
      <c r="O251" t="n">
        <v>107.47</v>
      </c>
      <c r="P251" t="n">
        <v>243.79</v>
      </c>
      <c r="Q251" t="inlineStr">
        <is>
          <t>libre</t>
        </is>
      </c>
    </row>
    <row r="252">
      <c r="A252" t="n">
        <v>250</v>
      </c>
      <c r="B252" t="inlineStr">
        <is>
          <t>s</t>
        </is>
      </c>
      <c r="C252" t="inlineStr">
        <is>
          <t>Connexes F</t>
        </is>
      </c>
      <c r="D252" t="inlineStr">
        <is>
          <t>International</t>
        </is>
      </c>
      <c r="E252" t="inlineStr">
        <is>
          <t>International</t>
        </is>
      </c>
      <c r="F252" t="inlineStr">
        <is>
          <t>Connexes F</t>
        </is>
      </c>
      <c r="G252" t="inlineStr"/>
      <c r="H252" t="inlineStr"/>
      <c r="I252" t="inlineStr"/>
      <c r="J252" t="inlineStr"/>
      <c r="K252" t="inlineStr"/>
      <c r="L252" t="n">
        <v>816.8200000000001</v>
      </c>
      <c r="M252" t="inlineStr"/>
      <c r="N252" t="inlineStr">
        <is>
          <t xml:space="preserve">215 - 217 - 590 - 695 - </t>
        </is>
      </c>
      <c r="O252" t="n">
        <v>0</v>
      </c>
      <c r="P252" t="n">
        <v>2916.42</v>
      </c>
      <c r="Q252" t="inlineStr">
        <is>
          <t>libre</t>
        </is>
      </c>
    </row>
    <row r="253">
      <c r="A253" t="n">
        <v>251</v>
      </c>
      <c r="B253" t="inlineStr">
        <is>
          <t>s</t>
        </is>
      </c>
      <c r="C253" t="inlineStr">
        <is>
          <t>Connexes F</t>
        </is>
      </c>
      <c r="D253" t="inlineStr">
        <is>
          <t>Importations nettes</t>
        </is>
      </c>
      <c r="E253" t="inlineStr">
        <is>
          <t>Importations nettes</t>
        </is>
      </c>
      <c r="F253" t="inlineStr">
        <is>
          <t>Connexes F</t>
        </is>
      </c>
      <c r="G253" t="inlineStr"/>
      <c r="H253" t="inlineStr"/>
      <c r="I253" t="inlineStr"/>
      <c r="J253" t="inlineStr"/>
      <c r="K253" t="inlineStr"/>
      <c r="L253" t="n">
        <v>639.35</v>
      </c>
      <c r="M253" t="inlineStr"/>
      <c r="N253" t="inlineStr">
        <is>
          <t xml:space="preserve">216 - 217 - </t>
        </is>
      </c>
      <c r="O253" t="inlineStr"/>
      <c r="P253" t="inlineStr"/>
      <c r="Q253" t="inlineStr">
        <is>
          <t>déterminé</t>
        </is>
      </c>
    </row>
    <row r="254">
      <c r="A254" t="n">
        <v>252</v>
      </c>
      <c r="B254" t="inlineStr">
        <is>
          <t>s</t>
        </is>
      </c>
      <c r="C254" t="inlineStr">
        <is>
          <t>Connexes hors écorces F</t>
        </is>
      </c>
      <c r="D254" t="inlineStr">
        <is>
          <t>Scieries</t>
        </is>
      </c>
      <c r="E254" t="inlineStr">
        <is>
          <t>Scieries</t>
        </is>
      </c>
      <c r="F254" t="inlineStr">
        <is>
          <t>Connexes hors écorces F</t>
        </is>
      </c>
      <c r="G254" t="inlineStr"/>
      <c r="H254" t="inlineStr"/>
      <c r="I254" t="inlineStr"/>
      <c r="J254" t="inlineStr"/>
      <c r="K254" t="inlineStr"/>
      <c r="L254" t="n">
        <v>2333.55</v>
      </c>
      <c r="M254" t="inlineStr"/>
      <c r="N254" t="inlineStr">
        <is>
          <t xml:space="preserve">205 - 218 - 219 - </t>
        </is>
      </c>
      <c r="O254" t="n">
        <v>2232.28</v>
      </c>
      <c r="P254" t="n">
        <v>2372.11</v>
      </c>
      <c r="Q254" t="inlineStr">
        <is>
          <t>libre</t>
        </is>
      </c>
    </row>
    <row r="255">
      <c r="A255" t="n">
        <v>253</v>
      </c>
      <c r="B255" t="inlineStr">
        <is>
          <t>s</t>
        </is>
      </c>
      <c r="C255" t="inlineStr">
        <is>
          <t>Connexes hors écorces F</t>
        </is>
      </c>
      <c r="D255" t="inlineStr">
        <is>
          <t>Scieries F</t>
        </is>
      </c>
      <c r="E255" t="inlineStr">
        <is>
          <t>Scieries F</t>
        </is>
      </c>
      <c r="F255" t="inlineStr">
        <is>
          <t>Connexes hors écorces F</t>
        </is>
      </c>
      <c r="G255" t="inlineStr"/>
      <c r="H255" t="inlineStr"/>
      <c r="I255" t="inlineStr"/>
      <c r="J255" t="inlineStr"/>
      <c r="K255" t="inlineStr"/>
      <c r="L255" t="n">
        <v>2333.55</v>
      </c>
      <c r="M255" t="inlineStr"/>
      <c r="N255" t="inlineStr">
        <is>
          <t xml:space="preserve">207 - 219 - 220 - 696 - </t>
        </is>
      </c>
      <c r="O255" t="n">
        <v>0</v>
      </c>
      <c r="P255" t="n">
        <v>10242.18</v>
      </c>
      <c r="Q255" t="inlineStr">
        <is>
          <t>libre</t>
        </is>
      </c>
    </row>
    <row r="256">
      <c r="A256" t="n">
        <v>254</v>
      </c>
      <c r="B256" t="inlineStr">
        <is>
          <t>s</t>
        </is>
      </c>
      <c r="C256" t="inlineStr">
        <is>
          <t>Connexes hors écorces F</t>
        </is>
      </c>
      <c r="D256" t="inlineStr">
        <is>
          <t>Usines de tranchage</t>
        </is>
      </c>
      <c r="E256" t="inlineStr">
        <is>
          <t>Usines de tranchage</t>
        </is>
      </c>
      <c r="F256" t="inlineStr">
        <is>
          <t>Connexes hors écorces F</t>
        </is>
      </c>
      <c r="G256" t="inlineStr"/>
      <c r="H256" t="inlineStr"/>
      <c r="I256" t="inlineStr"/>
      <c r="J256" t="inlineStr"/>
      <c r="K256" t="inlineStr"/>
      <c r="L256" t="n">
        <v>38.56</v>
      </c>
      <c r="M256" t="inlineStr"/>
      <c r="N256" t="inlineStr">
        <is>
          <t xml:space="preserve">209 - 221 - 696 - </t>
        </is>
      </c>
      <c r="O256" t="n">
        <v>0</v>
      </c>
      <c r="P256" t="n">
        <v>68.16</v>
      </c>
      <c r="Q256" t="inlineStr">
        <is>
          <t>libre</t>
        </is>
      </c>
    </row>
    <row r="257">
      <c r="A257" t="n">
        <v>255</v>
      </c>
      <c r="B257" t="inlineStr">
        <is>
          <t>s</t>
        </is>
      </c>
      <c r="C257" t="inlineStr">
        <is>
          <t>Connexes hors écorces F</t>
        </is>
      </c>
      <c r="D257" t="inlineStr">
        <is>
          <t>International</t>
        </is>
      </c>
      <c r="E257" t="inlineStr">
        <is>
          <t>International</t>
        </is>
      </c>
      <c r="F257" t="inlineStr">
        <is>
          <t>Connexes hors écorces F</t>
        </is>
      </c>
      <c r="G257" t="inlineStr"/>
      <c r="H257" t="inlineStr"/>
      <c r="I257" t="inlineStr"/>
      <c r="J257" t="inlineStr"/>
      <c r="K257" t="inlineStr"/>
      <c r="L257" t="n">
        <v>816.8200000000001</v>
      </c>
      <c r="M257" t="inlineStr"/>
      <c r="N257" t="inlineStr">
        <is>
          <t xml:space="preserve">215 - 222 - 224 - 607 - 696 - </t>
        </is>
      </c>
      <c r="O257" t="n">
        <v>0</v>
      </c>
      <c r="P257" t="n">
        <v>2916.42</v>
      </c>
      <c r="Q257" t="inlineStr">
        <is>
          <t>libre</t>
        </is>
      </c>
    </row>
    <row r="258">
      <c r="A258" t="n">
        <v>256</v>
      </c>
      <c r="B258" t="inlineStr">
        <is>
          <t>s</t>
        </is>
      </c>
      <c r="C258" t="inlineStr">
        <is>
          <t>Connexes hors écorces F</t>
        </is>
      </c>
      <c r="D258" t="inlineStr">
        <is>
          <t>Importations nettes</t>
        </is>
      </c>
      <c r="E258" t="inlineStr">
        <is>
          <t>Importations nettes</t>
        </is>
      </c>
      <c r="F258" t="inlineStr">
        <is>
          <t>Connexes hors écorces F</t>
        </is>
      </c>
      <c r="G258" t="inlineStr"/>
      <c r="H258" t="inlineStr"/>
      <c r="I258" t="inlineStr"/>
      <c r="J258" t="inlineStr"/>
      <c r="K258" t="inlineStr"/>
      <c r="L258" t="n">
        <v>639.35</v>
      </c>
      <c r="M258" t="inlineStr"/>
      <c r="N258" t="inlineStr">
        <is>
          <t xml:space="preserve">216 - 223 - 224 - </t>
        </is>
      </c>
      <c r="O258" t="inlineStr"/>
      <c r="P258" t="inlineStr"/>
      <c r="Q258" t="inlineStr">
        <is>
          <t>déterminé</t>
        </is>
      </c>
    </row>
    <row r="259">
      <c r="A259" t="n">
        <v>257</v>
      </c>
      <c r="B259" t="inlineStr">
        <is>
          <t>s</t>
        </is>
      </c>
      <c r="C259" t="inlineStr">
        <is>
          <t>Connexes R</t>
        </is>
      </c>
      <c r="D259" t="inlineStr">
        <is>
          <t>Scieries</t>
        </is>
      </c>
      <c r="E259" t="inlineStr">
        <is>
          <t>Scieries</t>
        </is>
      </c>
      <c r="F259" t="inlineStr">
        <is>
          <t>Connexes R</t>
        </is>
      </c>
      <c r="G259" t="inlineStr"/>
      <c r="H259" t="inlineStr"/>
      <c r="I259" t="inlineStr"/>
      <c r="J259" t="inlineStr"/>
      <c r="K259" t="inlineStr"/>
      <c r="L259" t="n">
        <v>7384.17</v>
      </c>
      <c r="M259" t="inlineStr"/>
      <c r="N259" t="inlineStr">
        <is>
          <t xml:space="preserve">225 - 226 - </t>
        </is>
      </c>
      <c r="O259" t="n">
        <v>7256.11</v>
      </c>
      <c r="P259" t="n">
        <v>7431.67</v>
      </c>
      <c r="Q259" t="inlineStr">
        <is>
          <t>libre</t>
        </is>
      </c>
    </row>
    <row r="260">
      <c r="A260" t="n">
        <v>258</v>
      </c>
      <c r="B260" t="inlineStr">
        <is>
          <t>s</t>
        </is>
      </c>
      <c r="C260" t="inlineStr">
        <is>
          <t>Connexes R</t>
        </is>
      </c>
      <c r="D260" t="inlineStr">
        <is>
          <t>Scieries R</t>
        </is>
      </c>
      <c r="E260" t="inlineStr">
        <is>
          <t>Scieries R</t>
        </is>
      </c>
      <c r="F260" t="inlineStr">
        <is>
          <t>Connexes R</t>
        </is>
      </c>
      <c r="G260" t="inlineStr"/>
      <c r="H260" t="inlineStr"/>
      <c r="I260" t="inlineStr"/>
      <c r="J260" t="inlineStr"/>
      <c r="K260" t="inlineStr"/>
      <c r="L260" t="n">
        <v>7384.17</v>
      </c>
      <c r="M260" t="inlineStr"/>
      <c r="N260" t="inlineStr">
        <is>
          <t xml:space="preserve">226 - 227 - 697 - </t>
        </is>
      </c>
      <c r="O260" t="n">
        <v>3702.23</v>
      </c>
      <c r="P260" t="n">
        <v>7558.96</v>
      </c>
      <c r="Q260" t="inlineStr">
        <is>
          <t>libre</t>
        </is>
      </c>
    </row>
    <row r="261">
      <c r="A261" t="n">
        <v>259</v>
      </c>
      <c r="B261" t="inlineStr">
        <is>
          <t>s</t>
        </is>
      </c>
      <c r="C261" t="inlineStr">
        <is>
          <t>Connexes R</t>
        </is>
      </c>
      <c r="D261" t="inlineStr">
        <is>
          <t>Usines de panneaux</t>
        </is>
      </c>
      <c r="E261" t="inlineStr">
        <is>
          <t>Usines de panneaux</t>
        </is>
      </c>
      <c r="F261" t="inlineStr">
        <is>
          <t>Connexes R</t>
        </is>
      </c>
      <c r="G261" t="inlineStr"/>
      <c r="H261" t="inlineStr"/>
      <c r="I261" t="inlineStr"/>
      <c r="J261" t="inlineStr"/>
      <c r="K261" t="inlineStr"/>
      <c r="L261" t="n">
        <v>362.63</v>
      </c>
      <c r="M261" t="inlineStr"/>
      <c r="N261" t="inlineStr">
        <is>
          <t xml:space="preserve">228 - 697 - </t>
        </is>
      </c>
      <c r="O261" t="inlineStr"/>
      <c r="P261" t="inlineStr"/>
      <c r="Q261" t="inlineStr">
        <is>
          <t>déterminé</t>
        </is>
      </c>
    </row>
    <row r="262">
      <c r="A262" t="n">
        <v>260</v>
      </c>
      <c r="B262" t="inlineStr">
        <is>
          <t>s</t>
        </is>
      </c>
      <c r="C262" t="inlineStr">
        <is>
          <t>Connexes R</t>
        </is>
      </c>
      <c r="D262" t="inlineStr">
        <is>
          <t>Usines de tranchage</t>
        </is>
      </c>
      <c r="E262" t="inlineStr">
        <is>
          <t>Usines de tranchage</t>
        </is>
      </c>
      <c r="F262" t="inlineStr">
        <is>
          <t>Connexes R</t>
        </is>
      </c>
      <c r="G262" t="inlineStr"/>
      <c r="H262" t="inlineStr"/>
      <c r="I262" t="inlineStr"/>
      <c r="J262" t="inlineStr"/>
      <c r="K262" t="inlineStr"/>
      <c r="L262" t="n">
        <v>47.51</v>
      </c>
      <c r="M262" t="inlineStr"/>
      <c r="N262" t="inlineStr">
        <is>
          <t xml:space="preserve">229 - 697 - </t>
        </is>
      </c>
      <c r="O262" t="n">
        <v>0</v>
      </c>
      <c r="P262" t="n">
        <v>12420.42</v>
      </c>
      <c r="Q262" t="inlineStr">
        <is>
          <t>libre</t>
        </is>
      </c>
    </row>
    <row r="263">
      <c r="A263" t="n">
        <v>261</v>
      </c>
      <c r="B263" t="inlineStr">
        <is>
          <t>s</t>
        </is>
      </c>
      <c r="C263" t="inlineStr">
        <is>
          <t>Connexes R</t>
        </is>
      </c>
      <c r="D263" t="inlineStr">
        <is>
          <t>Usines de contreplaqués</t>
        </is>
      </c>
      <c r="E263" t="inlineStr">
        <is>
          <t>Usines de contreplaqués</t>
        </is>
      </c>
      <c r="F263" t="inlineStr">
        <is>
          <t>Connexes R</t>
        </is>
      </c>
      <c r="G263" t="inlineStr"/>
      <c r="H263" t="inlineStr"/>
      <c r="I263" t="inlineStr"/>
      <c r="J263" t="inlineStr"/>
      <c r="K263" t="inlineStr"/>
      <c r="L263" t="n">
        <v>27.58</v>
      </c>
      <c r="M263" t="inlineStr"/>
      <c r="N263" t="inlineStr">
        <is>
          <t xml:space="preserve">230 - 697 - </t>
        </is>
      </c>
      <c r="O263" t="inlineStr"/>
      <c r="P263" t="inlineStr"/>
      <c r="Q263" t="inlineStr">
        <is>
          <t>déterminé</t>
        </is>
      </c>
    </row>
    <row r="264">
      <c r="A264" t="n">
        <v>262</v>
      </c>
      <c r="B264" t="inlineStr">
        <is>
          <t>s</t>
        </is>
      </c>
      <c r="C264" t="inlineStr">
        <is>
          <t>Connexes R</t>
        </is>
      </c>
      <c r="D264" t="inlineStr">
        <is>
          <t>Fabrication de pâte à papier</t>
        </is>
      </c>
      <c r="E264" t="inlineStr">
        <is>
          <t>Fabrication de pâte à papier</t>
        </is>
      </c>
      <c r="F264" t="inlineStr">
        <is>
          <t>Connexes R</t>
        </is>
      </c>
      <c r="G264" t="inlineStr"/>
      <c r="H264" t="inlineStr"/>
      <c r="I264" t="inlineStr"/>
      <c r="J264" t="inlineStr"/>
      <c r="K264" t="inlineStr"/>
      <c r="L264" t="n">
        <v>669.66</v>
      </c>
      <c r="M264" t="inlineStr"/>
      <c r="N264" t="inlineStr">
        <is>
          <t xml:space="preserve">231 - 232 - </t>
        </is>
      </c>
      <c r="O264" t="inlineStr"/>
      <c r="P264" t="inlineStr"/>
      <c r="Q264" t="inlineStr">
        <is>
          <t>déterminé</t>
        </is>
      </c>
    </row>
    <row r="265">
      <c r="A265" t="n">
        <v>263</v>
      </c>
      <c r="B265" t="inlineStr">
        <is>
          <t>s</t>
        </is>
      </c>
      <c r="C265" t="inlineStr">
        <is>
          <t>Connexes R</t>
        </is>
      </c>
      <c r="D265" t="inlineStr">
        <is>
          <t>Fabrication de pâte à papier mécanique</t>
        </is>
      </c>
      <c r="E265" t="inlineStr">
        <is>
          <t>Fabrication de pâte à papier mécanique</t>
        </is>
      </c>
      <c r="F265" t="inlineStr">
        <is>
          <t>Connexes R</t>
        </is>
      </c>
      <c r="G265" t="inlineStr"/>
      <c r="H265" t="inlineStr"/>
      <c r="I265" t="inlineStr"/>
      <c r="J265" t="inlineStr"/>
      <c r="K265" t="inlineStr"/>
      <c r="L265" t="n">
        <v>70.15000000000001</v>
      </c>
      <c r="M265" t="inlineStr"/>
      <c r="N265" t="inlineStr">
        <is>
          <t xml:space="preserve">232 - 233 - 697 - </t>
        </is>
      </c>
      <c r="O265" t="n">
        <v>0</v>
      </c>
      <c r="P265" t="n">
        <v>176.07</v>
      </c>
      <c r="Q265" t="inlineStr">
        <is>
          <t>libre</t>
        </is>
      </c>
    </row>
    <row r="266">
      <c r="A266" t="n">
        <v>264</v>
      </c>
      <c r="B266" t="inlineStr">
        <is>
          <t>s</t>
        </is>
      </c>
      <c r="C266" t="inlineStr">
        <is>
          <t>Connexes R</t>
        </is>
      </c>
      <c r="D266" t="inlineStr">
        <is>
          <t>Fabrication de pâte à papier chimique</t>
        </is>
      </c>
      <c r="E266" t="inlineStr">
        <is>
          <t>Fabrication de pâte à papier chimique</t>
        </is>
      </c>
      <c r="F266" t="inlineStr">
        <is>
          <t>Connexes R</t>
        </is>
      </c>
      <c r="G266" t="inlineStr"/>
      <c r="H266" t="inlineStr"/>
      <c r="I266" t="inlineStr"/>
      <c r="J266" t="inlineStr"/>
      <c r="K266" t="inlineStr"/>
      <c r="L266" t="n">
        <v>599.51</v>
      </c>
      <c r="M266" t="inlineStr"/>
      <c r="N266" t="inlineStr">
        <is>
          <t xml:space="preserve">232 - 234 - 697 - </t>
        </is>
      </c>
      <c r="O266" t="n">
        <v>493.59</v>
      </c>
      <c r="P266" t="n">
        <v>669.66</v>
      </c>
      <c r="Q266" t="inlineStr">
        <is>
          <t>libre</t>
        </is>
      </c>
    </row>
    <row r="267">
      <c r="A267" t="n">
        <v>265</v>
      </c>
      <c r="B267" t="inlineStr">
        <is>
          <t>s</t>
        </is>
      </c>
      <c r="C267" t="inlineStr">
        <is>
          <t>Connexes R</t>
        </is>
      </c>
      <c r="D267" t="inlineStr">
        <is>
          <t>International</t>
        </is>
      </c>
      <c r="E267" t="inlineStr">
        <is>
          <t>International</t>
        </is>
      </c>
      <c r="F267" t="inlineStr">
        <is>
          <t>Connexes R</t>
        </is>
      </c>
      <c r="G267" t="inlineStr"/>
      <c r="H267" t="inlineStr"/>
      <c r="I267" t="inlineStr"/>
      <c r="J267" t="inlineStr"/>
      <c r="K267" t="inlineStr"/>
      <c r="L267" t="n">
        <v>1144.25</v>
      </c>
      <c r="M267" t="inlineStr"/>
      <c r="N267" t="inlineStr">
        <is>
          <t xml:space="preserve">235 - 237 - 625 - 697 - </t>
        </is>
      </c>
      <c r="O267" t="n">
        <v>0</v>
      </c>
      <c r="P267" t="n">
        <v>2916.42</v>
      </c>
      <c r="Q267" t="inlineStr">
        <is>
          <t>libre</t>
        </is>
      </c>
    </row>
    <row r="268">
      <c r="A268" t="n">
        <v>266</v>
      </c>
      <c r="B268" t="inlineStr">
        <is>
          <t>s</t>
        </is>
      </c>
      <c r="C268" t="inlineStr">
        <is>
          <t>Connexes R</t>
        </is>
      </c>
      <c r="D268" t="inlineStr">
        <is>
          <t>Importations nettes</t>
        </is>
      </c>
      <c r="E268" t="inlineStr">
        <is>
          <t>Importations nettes</t>
        </is>
      </c>
      <c r="F268" t="inlineStr">
        <is>
          <t>Connexes R</t>
        </is>
      </c>
      <c r="G268" t="inlineStr"/>
      <c r="H268" t="inlineStr"/>
      <c r="I268" t="inlineStr"/>
      <c r="J268" t="inlineStr"/>
      <c r="K268" t="inlineStr"/>
      <c r="L268" t="n">
        <v>626.45</v>
      </c>
      <c r="M268" t="inlineStr"/>
      <c r="N268" t="inlineStr">
        <is>
          <t xml:space="preserve">236 - 237 - </t>
        </is>
      </c>
      <c r="O268" t="inlineStr"/>
      <c r="P268" t="inlineStr"/>
      <c r="Q268" t="inlineStr">
        <is>
          <t>déterminé</t>
        </is>
      </c>
    </row>
    <row r="269">
      <c r="A269" t="n">
        <v>267</v>
      </c>
      <c r="B269" t="inlineStr">
        <is>
          <t>s</t>
        </is>
      </c>
      <c r="C269" t="inlineStr">
        <is>
          <t>Connexes hors écorces R</t>
        </is>
      </c>
      <c r="D269" t="inlineStr">
        <is>
          <t>Scieries</t>
        </is>
      </c>
      <c r="E269" t="inlineStr">
        <is>
          <t>Scieries</t>
        </is>
      </c>
      <c r="F269" t="inlineStr">
        <is>
          <t>Connexes hors écorces R</t>
        </is>
      </c>
      <c r="G269" t="inlineStr"/>
      <c r="H269" t="inlineStr"/>
      <c r="I269" t="inlineStr"/>
      <c r="J269" t="inlineStr"/>
      <c r="K269" t="inlineStr"/>
      <c r="L269" t="n">
        <v>5382.42</v>
      </c>
      <c r="M269" t="inlineStr"/>
      <c r="N269" t="inlineStr">
        <is>
          <t xml:space="preserve">225 - 238 - 239 - </t>
        </is>
      </c>
      <c r="O269" t="n">
        <v>5271.99</v>
      </c>
      <c r="P269" t="n">
        <v>5411.81</v>
      </c>
      <c r="Q269" t="inlineStr">
        <is>
          <t>libre</t>
        </is>
      </c>
    </row>
    <row r="270">
      <c r="A270" t="n">
        <v>268</v>
      </c>
      <c r="B270" t="inlineStr">
        <is>
          <t>s</t>
        </is>
      </c>
      <c r="C270" t="inlineStr">
        <is>
          <t>Connexes hors écorces R</t>
        </is>
      </c>
      <c r="D270" t="inlineStr">
        <is>
          <t>Scieries R</t>
        </is>
      </c>
      <c r="E270" t="inlineStr">
        <is>
          <t>Scieries R</t>
        </is>
      </c>
      <c r="F270" t="inlineStr">
        <is>
          <t>Connexes hors écorces R</t>
        </is>
      </c>
      <c r="G270" t="inlineStr"/>
      <c r="H270" t="inlineStr"/>
      <c r="I270" t="inlineStr"/>
      <c r="J270" t="inlineStr"/>
      <c r="K270" t="inlineStr"/>
      <c r="L270" t="n">
        <v>5382.42</v>
      </c>
      <c r="M270" t="inlineStr"/>
      <c r="N270" t="inlineStr">
        <is>
          <t xml:space="preserve">227 - 239 - 240 - 698 - </t>
        </is>
      </c>
      <c r="O270" t="n">
        <v>1082.29</v>
      </c>
      <c r="P270" t="n">
        <v>13573.8</v>
      </c>
      <c r="Q270" t="inlineStr">
        <is>
          <t>libre</t>
        </is>
      </c>
    </row>
    <row r="271">
      <c r="A271" t="n">
        <v>269</v>
      </c>
      <c r="B271" t="inlineStr">
        <is>
          <t>s</t>
        </is>
      </c>
      <c r="C271" t="inlineStr">
        <is>
          <t>Connexes hors écorces R</t>
        </is>
      </c>
      <c r="D271" t="inlineStr">
        <is>
          <t>Usines de tranchage</t>
        </is>
      </c>
      <c r="E271" t="inlineStr">
        <is>
          <t>Usines de tranchage</t>
        </is>
      </c>
      <c r="F271" t="inlineStr">
        <is>
          <t>Connexes hors écorces R</t>
        </is>
      </c>
      <c r="G271" t="inlineStr"/>
      <c r="H271" t="inlineStr"/>
      <c r="I271" t="inlineStr"/>
      <c r="J271" t="inlineStr"/>
      <c r="K271" t="inlineStr"/>
      <c r="L271" t="n">
        <v>29.39</v>
      </c>
      <c r="M271" t="inlineStr"/>
      <c r="N271" t="inlineStr">
        <is>
          <t xml:space="preserve">229 - 241 - 698 - </t>
        </is>
      </c>
      <c r="O271" t="n">
        <v>0</v>
      </c>
      <c r="P271" t="n">
        <v>68.16</v>
      </c>
      <c r="Q271" t="inlineStr">
        <is>
          <t>libre</t>
        </is>
      </c>
    </row>
    <row r="272">
      <c r="A272" t="n">
        <v>270</v>
      </c>
      <c r="B272" t="inlineStr">
        <is>
          <t>s</t>
        </is>
      </c>
      <c r="C272" t="inlineStr">
        <is>
          <t>Connexes hors écorces R</t>
        </is>
      </c>
      <c r="D272" t="inlineStr">
        <is>
          <t>International</t>
        </is>
      </c>
      <c r="E272" t="inlineStr">
        <is>
          <t>International</t>
        </is>
      </c>
      <c r="F272" t="inlineStr">
        <is>
          <t>Connexes hors écorces R</t>
        </is>
      </c>
      <c r="G272" t="inlineStr"/>
      <c r="H272" t="inlineStr"/>
      <c r="I272" t="inlineStr"/>
      <c r="J272" t="inlineStr"/>
      <c r="K272" t="inlineStr"/>
      <c r="L272" t="n">
        <v>1144.25</v>
      </c>
      <c r="M272" t="inlineStr"/>
      <c r="N272" t="inlineStr">
        <is>
          <t xml:space="preserve">235 - 242 - 244 - 642 - 698 - </t>
        </is>
      </c>
      <c r="O272" t="n">
        <v>0</v>
      </c>
      <c r="P272" t="n">
        <v>2916.42</v>
      </c>
      <c r="Q272" t="inlineStr">
        <is>
          <t>libre</t>
        </is>
      </c>
    </row>
    <row r="273">
      <c r="A273" t="n">
        <v>271</v>
      </c>
      <c r="B273" t="inlineStr">
        <is>
          <t>s</t>
        </is>
      </c>
      <c r="C273" t="inlineStr">
        <is>
          <t>Connexes hors écorces R</t>
        </is>
      </c>
      <c r="D273" t="inlineStr">
        <is>
          <t>Importations nettes</t>
        </is>
      </c>
      <c r="E273" t="inlineStr">
        <is>
          <t>Importations nettes</t>
        </is>
      </c>
      <c r="F273" t="inlineStr">
        <is>
          <t>Connexes hors écorces R</t>
        </is>
      </c>
      <c r="G273" t="inlineStr"/>
      <c r="H273" t="inlineStr"/>
      <c r="I273" t="inlineStr"/>
      <c r="J273" t="inlineStr"/>
      <c r="K273" t="inlineStr"/>
      <c r="L273" t="n">
        <v>626.45</v>
      </c>
      <c r="M273" t="inlineStr"/>
      <c r="N273" t="inlineStr">
        <is>
          <t xml:space="preserve">236 - 243 - 244 - </t>
        </is>
      </c>
      <c r="O273" t="inlineStr"/>
      <c r="P273" t="inlineStr"/>
      <c r="Q273" t="inlineStr">
        <is>
          <t>déterminé</t>
        </is>
      </c>
    </row>
    <row r="274">
      <c r="A274" t="n">
        <v>272</v>
      </c>
      <c r="B274" t="inlineStr">
        <is>
          <t>u</t>
        </is>
      </c>
      <c r="C274" t="inlineStr">
        <is>
          <t>Bois hors forêt</t>
        </is>
      </c>
      <c r="D274" t="inlineStr">
        <is>
          <t>Valorisation énergétique</t>
        </is>
      </c>
      <c r="E274" t="inlineStr">
        <is>
          <t>Bois hors forêt</t>
        </is>
      </c>
      <c r="F274" t="inlineStr">
        <is>
          <t>Valorisation énergétique</t>
        </is>
      </c>
      <c r="G274" t="inlineStr"/>
      <c r="H274" t="inlineStr"/>
      <c r="I274" t="inlineStr"/>
      <c r="J274" t="inlineStr"/>
      <c r="K274" t="inlineStr"/>
      <c r="L274" t="n">
        <v>6500</v>
      </c>
      <c r="M274" t="inlineStr"/>
      <c r="N274" t="inlineStr">
        <is>
          <t xml:space="preserve">245 - 562 - </t>
        </is>
      </c>
      <c r="O274" t="inlineStr"/>
      <c r="P274" t="inlineStr"/>
      <c r="Q274" t="inlineStr">
        <is>
          <t>déterminé</t>
        </is>
      </c>
    </row>
    <row r="275">
      <c r="A275" t="n">
        <v>273</v>
      </c>
      <c r="B275" t="inlineStr">
        <is>
          <t>u</t>
        </is>
      </c>
      <c r="C275" t="inlineStr">
        <is>
          <t>Bois hors forêt</t>
        </is>
      </c>
      <c r="D275" t="inlineStr">
        <is>
          <t>Chauffage ménages</t>
        </is>
      </c>
      <c r="E275" t="inlineStr">
        <is>
          <t>Bois hors forêt</t>
        </is>
      </c>
      <c r="F275" t="inlineStr">
        <is>
          <t>Chauffage ménages</t>
        </is>
      </c>
      <c r="G275" t="inlineStr"/>
      <c r="H275" t="inlineStr"/>
      <c r="I275" t="inlineStr"/>
      <c r="J275" t="inlineStr"/>
      <c r="K275" t="inlineStr"/>
      <c r="L275" t="n">
        <v>6500</v>
      </c>
      <c r="M275" t="inlineStr"/>
      <c r="N275" t="inlineStr">
        <is>
          <t xml:space="preserve">245 - 246 - 564 - </t>
        </is>
      </c>
      <c r="O275" t="inlineStr"/>
      <c r="P275" t="inlineStr"/>
      <c r="Q275" t="inlineStr">
        <is>
          <t>déterminé</t>
        </is>
      </c>
    </row>
    <row r="276">
      <c r="A276" t="n">
        <v>274</v>
      </c>
      <c r="B276" t="inlineStr">
        <is>
          <t>u</t>
        </is>
      </c>
      <c r="C276" t="inlineStr">
        <is>
          <t>Bois hors forêt</t>
        </is>
      </c>
      <c r="D276" t="inlineStr">
        <is>
          <t>Auto-approvisionnement et circuits courts</t>
        </is>
      </c>
      <c r="E276" t="inlineStr">
        <is>
          <t>Bois hors forêt</t>
        </is>
      </c>
      <c r="F276" t="inlineStr">
        <is>
          <t>Auto-approvisionnement et circuits courts</t>
        </is>
      </c>
      <c r="G276" t="n">
        <v>6500</v>
      </c>
      <c r="H276" t="n">
        <v>487.5</v>
      </c>
      <c r="I276" t="n">
        <v>0.15</v>
      </c>
      <c r="J276" t="n">
        <v>0</v>
      </c>
      <c r="K276" t="n">
        <v>500000000</v>
      </c>
      <c r="L276" t="n">
        <v>6500</v>
      </c>
      <c r="M276" t="n">
        <v>0</v>
      </c>
      <c r="N276" t="inlineStr">
        <is>
          <t xml:space="preserve">246 - 247 - 566 - </t>
        </is>
      </c>
      <c r="O276" t="inlineStr"/>
      <c r="P276" t="inlineStr"/>
      <c r="Q276" t="inlineStr">
        <is>
          <t>mesuré</t>
        </is>
      </c>
    </row>
    <row r="277">
      <c r="A277" t="n">
        <v>275</v>
      </c>
      <c r="B277" t="inlineStr">
        <is>
          <t>u</t>
        </is>
      </c>
      <c r="C277" t="inlineStr">
        <is>
          <t>Bois hors forêt</t>
        </is>
      </c>
      <c r="D277" t="inlineStr">
        <is>
          <t>Prélèvements</t>
        </is>
      </c>
      <c r="E277" t="inlineStr">
        <is>
          <t>Bois hors forêt</t>
        </is>
      </c>
      <c r="F277" t="inlineStr">
        <is>
          <t>Prélèvements</t>
        </is>
      </c>
      <c r="G277" t="inlineStr"/>
      <c r="H277" t="inlineStr"/>
      <c r="I277" t="inlineStr"/>
      <c r="J277" t="inlineStr"/>
      <c r="K277" t="inlineStr"/>
      <c r="L277" t="n">
        <v>6500</v>
      </c>
      <c r="M277" t="inlineStr"/>
      <c r="N277" t="inlineStr">
        <is>
          <t xml:space="preserve">247 - 568 - </t>
        </is>
      </c>
      <c r="O277" t="inlineStr"/>
      <c r="P277" t="inlineStr"/>
      <c r="Q277" t="inlineStr">
        <is>
          <t>déterminé</t>
        </is>
      </c>
    </row>
    <row r="278">
      <c r="A278" t="n">
        <v>276</v>
      </c>
      <c r="B278" t="inlineStr">
        <is>
          <t>u</t>
        </is>
      </c>
      <c r="C278" t="inlineStr">
        <is>
          <t>Bois sur pied</t>
        </is>
      </c>
      <c r="D278" t="inlineStr">
        <is>
          <t>Stock final</t>
        </is>
      </c>
      <c r="E278" t="inlineStr">
        <is>
          <t>Bois sur pied</t>
        </is>
      </c>
      <c r="F278" t="inlineStr">
        <is>
          <t>Stock final</t>
        </is>
      </c>
      <c r="G278" t="inlineStr"/>
      <c r="H278" t="inlineStr"/>
      <c r="I278" t="inlineStr"/>
      <c r="J278" t="inlineStr"/>
      <c r="K278" t="inlineStr"/>
      <c r="L278" t="n">
        <v>4108724.84</v>
      </c>
      <c r="M278" t="inlineStr"/>
      <c r="N278" t="inlineStr">
        <is>
          <t xml:space="preserve">248 - 259 - 559 - 643 - </t>
        </is>
      </c>
      <c r="O278" t="inlineStr"/>
      <c r="P278" t="inlineStr"/>
      <c r="Q278" t="inlineStr">
        <is>
          <t>déterminé</t>
        </is>
      </c>
    </row>
    <row r="279">
      <c r="A279" t="n">
        <v>277</v>
      </c>
      <c r="B279" t="inlineStr">
        <is>
          <t>u</t>
        </is>
      </c>
      <c r="C279" t="inlineStr">
        <is>
          <t>Bois sur pied</t>
        </is>
      </c>
      <c r="D279" t="inlineStr">
        <is>
          <t>Mortalité</t>
        </is>
      </c>
      <c r="E279" t="inlineStr">
        <is>
          <t>Bois sur pied</t>
        </is>
      </c>
      <c r="F279" t="inlineStr">
        <is>
          <t>Mortalité</t>
        </is>
      </c>
      <c r="G279" t="inlineStr"/>
      <c r="H279" t="inlineStr"/>
      <c r="I279" t="inlineStr"/>
      <c r="J279" t="inlineStr"/>
      <c r="K279" t="inlineStr"/>
      <c r="L279" t="n">
        <v>12945.19</v>
      </c>
      <c r="M279" t="inlineStr"/>
      <c r="N279" t="inlineStr">
        <is>
          <t xml:space="preserve">249 - 560 - 643 - </t>
        </is>
      </c>
      <c r="O279" t="inlineStr"/>
      <c r="P279" t="inlineStr"/>
      <c r="Q279" t="inlineStr">
        <is>
          <t>déterminé</t>
        </is>
      </c>
    </row>
    <row r="280">
      <c r="A280" t="n">
        <v>278</v>
      </c>
      <c r="B280" t="inlineStr">
        <is>
          <t>u</t>
        </is>
      </c>
      <c r="C280" t="inlineStr">
        <is>
          <t>Bois sur pied</t>
        </is>
      </c>
      <c r="D280" t="inlineStr">
        <is>
          <t>Exploitation forestière</t>
        </is>
      </c>
      <c r="E280" t="inlineStr">
        <is>
          <t>Bois sur pied</t>
        </is>
      </c>
      <c r="F280" t="inlineStr">
        <is>
          <t>Exploitation forestière</t>
        </is>
      </c>
      <c r="G280" t="inlineStr"/>
      <c r="H280" t="inlineStr"/>
      <c r="I280" t="inlineStr"/>
      <c r="J280" t="inlineStr"/>
      <c r="K280" t="inlineStr"/>
      <c r="L280" t="n">
        <v>42171.45</v>
      </c>
      <c r="M280" t="inlineStr"/>
      <c r="N280" t="inlineStr">
        <is>
          <t xml:space="preserve">250 - 257 - 561 - 643 - </t>
        </is>
      </c>
      <c r="O280" t="inlineStr"/>
      <c r="P280" t="inlineStr"/>
      <c r="Q280" t="inlineStr">
        <is>
          <t>déterminé</t>
        </is>
      </c>
    </row>
    <row r="281">
      <c r="A281" t="n">
        <v>279</v>
      </c>
      <c r="B281" t="inlineStr">
        <is>
          <t>u</t>
        </is>
      </c>
      <c r="C281" t="inlineStr">
        <is>
          <t>Bois sur pied</t>
        </is>
      </c>
      <c r="D281" t="inlineStr">
        <is>
          <t>Valorisation énergétique</t>
        </is>
      </c>
      <c r="E281" t="inlineStr">
        <is>
          <t>Bois sur pied</t>
        </is>
      </c>
      <c r="F281" t="inlineStr">
        <is>
          <t>Valorisation énergétique</t>
        </is>
      </c>
      <c r="G281" t="inlineStr"/>
      <c r="H281" t="inlineStr"/>
      <c r="I281" t="inlineStr"/>
      <c r="J281" t="inlineStr"/>
      <c r="K281" t="inlineStr"/>
      <c r="L281" t="n">
        <v>20720.97</v>
      </c>
      <c r="M281" t="inlineStr"/>
      <c r="N281" t="inlineStr">
        <is>
          <t xml:space="preserve">251 - 252 - 562 - </t>
        </is>
      </c>
      <c r="O281" t="n">
        <v>17230.32</v>
      </c>
      <c r="P281" t="n">
        <v>27220.97</v>
      </c>
      <c r="Q281" t="inlineStr">
        <is>
          <t>libre</t>
        </is>
      </c>
    </row>
    <row r="282">
      <c r="A282" t="n">
        <v>280</v>
      </c>
      <c r="B282" t="inlineStr">
        <is>
          <t>u</t>
        </is>
      </c>
      <c r="C282" t="inlineStr">
        <is>
          <t>Bois sur pied</t>
        </is>
      </c>
      <c r="D282" t="inlineStr">
        <is>
          <t>Chauffage ménages</t>
        </is>
      </c>
      <c r="E282" t="inlineStr">
        <is>
          <t>Bois sur pied</t>
        </is>
      </c>
      <c r="F282" t="inlineStr">
        <is>
          <t>Chauffage ménages</t>
        </is>
      </c>
      <c r="G282" t="inlineStr"/>
      <c r="H282" t="inlineStr"/>
      <c r="I282" t="inlineStr"/>
      <c r="J282" t="inlineStr"/>
      <c r="K282" t="inlineStr"/>
      <c r="L282" t="n">
        <v>20720.97</v>
      </c>
      <c r="M282" t="inlineStr"/>
      <c r="N282" t="inlineStr">
        <is>
          <t xml:space="preserve">252 - 253 - 254 - 564 - </t>
        </is>
      </c>
      <c r="O282" t="n">
        <v>17230.32</v>
      </c>
      <c r="P282" t="n">
        <v>27220.97</v>
      </c>
      <c r="Q282" t="inlineStr">
        <is>
          <t>libre</t>
        </is>
      </c>
    </row>
    <row r="283">
      <c r="A283" t="n">
        <v>281</v>
      </c>
      <c r="B283" t="inlineStr">
        <is>
          <t>u</t>
        </is>
      </c>
      <c r="C283" t="inlineStr">
        <is>
          <t>Bois sur pied</t>
        </is>
      </c>
      <c r="D283" t="inlineStr">
        <is>
          <t>Auto-approvisionnement et circuits courts</t>
        </is>
      </c>
      <c r="E283" t="inlineStr">
        <is>
          <t>Bois sur pied</t>
        </is>
      </c>
      <c r="F283" t="inlineStr">
        <is>
          <t>Auto-approvisionnement et circuits courts</t>
        </is>
      </c>
      <c r="G283" t="n">
        <v>19800</v>
      </c>
      <c r="H283" t="n">
        <v>1485</v>
      </c>
      <c r="I283" t="n">
        <v>0.15</v>
      </c>
      <c r="J283" t="n">
        <v>0</v>
      </c>
      <c r="K283" t="n">
        <v>500000000</v>
      </c>
      <c r="L283" t="n">
        <v>20720.97</v>
      </c>
      <c r="M283" t="n">
        <v>0.62</v>
      </c>
      <c r="N283" t="inlineStr">
        <is>
          <t xml:space="preserve">254 - 255 - 257 - 566 - 643 - </t>
        </is>
      </c>
      <c r="O283" t="inlineStr"/>
      <c r="P283" t="inlineStr"/>
      <c r="Q283" t="inlineStr">
        <is>
          <t>redondant</t>
        </is>
      </c>
    </row>
    <row r="284">
      <c r="A284" t="n">
        <v>282</v>
      </c>
      <c r="B284" t="inlineStr">
        <is>
          <t>u</t>
        </is>
      </c>
      <c r="C284" t="inlineStr">
        <is>
          <t>Bois sur pied</t>
        </is>
      </c>
      <c r="D284" t="inlineStr">
        <is>
          <t>Prélèvements</t>
        </is>
      </c>
      <c r="E284" t="inlineStr">
        <is>
          <t>Bois sur pied</t>
        </is>
      </c>
      <c r="F284" t="inlineStr">
        <is>
          <t>Prélèvements</t>
        </is>
      </c>
      <c r="G284" t="inlineStr"/>
      <c r="H284" t="inlineStr"/>
      <c r="I284" t="inlineStr"/>
      <c r="J284" t="inlineStr"/>
      <c r="K284" t="inlineStr"/>
      <c r="L284" t="n">
        <v>62892.41</v>
      </c>
      <c r="M284" t="inlineStr"/>
      <c r="N284" t="inlineStr">
        <is>
          <t xml:space="preserve">256 - 257 - 568 - </t>
        </is>
      </c>
      <c r="O284" t="n">
        <v>59401.77</v>
      </c>
      <c r="P284" t="n">
        <v>69392.41</v>
      </c>
      <c r="Q284" t="inlineStr">
        <is>
          <t>libre</t>
        </is>
      </c>
    </row>
    <row r="285">
      <c r="A285" t="n">
        <v>283</v>
      </c>
      <c r="B285" t="inlineStr">
        <is>
          <t>u</t>
        </is>
      </c>
      <c r="C285" t="inlineStr">
        <is>
          <t>Bois sur pied</t>
        </is>
      </c>
      <c r="D285" t="inlineStr">
        <is>
          <t>Addition au stock</t>
        </is>
      </c>
      <c r="E285" t="inlineStr">
        <is>
          <t>Bois sur pied</t>
        </is>
      </c>
      <c r="F285" t="inlineStr">
        <is>
          <t>Addition au stock</t>
        </is>
      </c>
      <c r="G285" t="inlineStr"/>
      <c r="H285" t="inlineStr"/>
      <c r="I285" t="inlineStr"/>
      <c r="J285" t="inlineStr"/>
      <c r="K285" t="inlineStr"/>
      <c r="L285" t="n">
        <v>52521.54</v>
      </c>
      <c r="M285" t="inlineStr"/>
      <c r="N285" t="inlineStr">
        <is>
          <t xml:space="preserve">258 - 259 - </t>
        </is>
      </c>
      <c r="O285" t="n">
        <v>42759.5</v>
      </c>
      <c r="P285" t="n">
        <v>59275.5</v>
      </c>
      <c r="Q285" t="inlineStr">
        <is>
          <t>libre</t>
        </is>
      </c>
    </row>
    <row r="286">
      <c r="A286" t="n">
        <v>284</v>
      </c>
      <c r="B286" t="inlineStr">
        <is>
          <t>u</t>
        </is>
      </c>
      <c r="C286" t="inlineStr">
        <is>
          <t>Bois sur pied F</t>
        </is>
      </c>
      <c r="D286" t="inlineStr">
        <is>
          <t>Stock final</t>
        </is>
      </c>
      <c r="E286" t="inlineStr">
        <is>
          <t>Bois sur pied F</t>
        </is>
      </c>
      <c r="F286" t="inlineStr">
        <is>
          <t>Stock final</t>
        </is>
      </c>
      <c r="G286" t="inlineStr"/>
      <c r="H286" t="inlineStr"/>
      <c r="I286" t="inlineStr"/>
      <c r="J286" t="inlineStr"/>
      <c r="K286" t="inlineStr"/>
      <c r="L286" t="n">
        <v>2856906.71</v>
      </c>
      <c r="M286" t="inlineStr"/>
      <c r="N286" t="inlineStr">
        <is>
          <t xml:space="preserve">248 - 260 - 271 - 644 - </t>
        </is>
      </c>
      <c r="O286" t="inlineStr"/>
      <c r="P286" t="inlineStr"/>
      <c r="Q286" t="inlineStr">
        <is>
          <t>déterminé</t>
        </is>
      </c>
    </row>
    <row r="287">
      <c r="A287" t="n">
        <v>285</v>
      </c>
      <c r="B287" t="inlineStr">
        <is>
          <t>u</t>
        </is>
      </c>
      <c r="C287" t="inlineStr">
        <is>
          <t>Bois sur pied F</t>
        </is>
      </c>
      <c r="D287" t="inlineStr">
        <is>
          <t>Mortalité</t>
        </is>
      </c>
      <c r="E287" t="inlineStr">
        <is>
          <t>Bois sur pied F</t>
        </is>
      </c>
      <c r="F287" t="inlineStr">
        <is>
          <t>Mortalité</t>
        </is>
      </c>
      <c r="G287" t="n">
        <v>8986.04388876956</v>
      </c>
      <c r="H287" t="n">
        <v>272.9577002144945</v>
      </c>
      <c r="I287" t="n">
        <v>0.0607514727488984</v>
      </c>
      <c r="J287" t="n">
        <v>8440.128488340571</v>
      </c>
      <c r="K287" t="n">
        <v>9531.95928919855</v>
      </c>
      <c r="L287" t="n">
        <v>8986.24</v>
      </c>
      <c r="M287" t="n">
        <v>0</v>
      </c>
      <c r="N287" t="inlineStr">
        <is>
          <t xml:space="preserve">249 - 261 - 644 - </t>
        </is>
      </c>
      <c r="O287" t="inlineStr"/>
      <c r="P287" t="inlineStr"/>
      <c r="Q287" t="inlineStr">
        <is>
          <t>mesuré</t>
        </is>
      </c>
    </row>
    <row r="288">
      <c r="A288" t="n">
        <v>286</v>
      </c>
      <c r="B288" t="inlineStr">
        <is>
          <t>u</t>
        </is>
      </c>
      <c r="C288" t="inlineStr">
        <is>
          <t>Bois sur pied F</t>
        </is>
      </c>
      <c r="D288" t="inlineStr">
        <is>
          <t>Exploitation forestière</t>
        </is>
      </c>
      <c r="E288" t="inlineStr">
        <is>
          <t>Bois sur pied F</t>
        </is>
      </c>
      <c r="F288" t="inlineStr">
        <is>
          <t>Exploitation forestière</t>
        </is>
      </c>
      <c r="G288" t="inlineStr"/>
      <c r="H288" t="inlineStr"/>
      <c r="I288" t="inlineStr"/>
      <c r="J288" t="inlineStr"/>
      <c r="K288" t="inlineStr"/>
      <c r="L288" t="n">
        <v>17465.99</v>
      </c>
      <c r="M288" t="inlineStr"/>
      <c r="N288" t="inlineStr">
        <is>
          <t xml:space="preserve">250 - 262 - 269 - 644 - 734 - </t>
        </is>
      </c>
      <c r="O288" t="n">
        <v>13202.28</v>
      </c>
      <c r="P288" t="n">
        <v>18815.39</v>
      </c>
      <c r="Q288" t="inlineStr">
        <is>
          <t>libre</t>
        </is>
      </c>
    </row>
    <row r="289">
      <c r="A289" t="n">
        <v>287</v>
      </c>
      <c r="B289" t="inlineStr">
        <is>
          <t>u</t>
        </is>
      </c>
      <c r="C289" t="inlineStr">
        <is>
          <t>Bois sur pied F</t>
        </is>
      </c>
      <c r="D289" t="inlineStr">
        <is>
          <t>Valorisation énergétique</t>
        </is>
      </c>
      <c r="E289" t="inlineStr">
        <is>
          <t>Bois sur pied F</t>
        </is>
      </c>
      <c r="F289" t="inlineStr">
        <is>
          <t>Valorisation énergétique</t>
        </is>
      </c>
      <c r="G289" t="inlineStr"/>
      <c r="H289" t="inlineStr"/>
      <c r="I289" t="inlineStr"/>
      <c r="J289" t="inlineStr"/>
      <c r="K289" t="inlineStr"/>
      <c r="L289" t="n">
        <v>16457.26</v>
      </c>
      <c r="M289" t="inlineStr"/>
      <c r="N289" t="inlineStr">
        <is>
          <t xml:space="preserve">251 - 263 - 264 - </t>
        </is>
      </c>
      <c r="O289" t="n">
        <v>10489.3</v>
      </c>
      <c r="P289" t="n">
        <v>27220.97</v>
      </c>
      <c r="Q289" t="inlineStr">
        <is>
          <t>libre</t>
        </is>
      </c>
    </row>
    <row r="290">
      <c r="A290" t="n">
        <v>288</v>
      </c>
      <c r="B290" t="inlineStr">
        <is>
          <t>u</t>
        </is>
      </c>
      <c r="C290" t="inlineStr">
        <is>
          <t>Bois sur pied F</t>
        </is>
      </c>
      <c r="D290" t="inlineStr">
        <is>
          <t>Chauffage ménages</t>
        </is>
      </c>
      <c r="E290" t="inlineStr">
        <is>
          <t>Bois sur pied F</t>
        </is>
      </c>
      <c r="F290" t="inlineStr">
        <is>
          <t>Chauffage ménages</t>
        </is>
      </c>
      <c r="G290" t="inlineStr"/>
      <c r="H290" t="inlineStr"/>
      <c r="I290" t="inlineStr"/>
      <c r="J290" t="inlineStr"/>
      <c r="K290" t="inlineStr"/>
      <c r="L290" t="n">
        <v>16457.26</v>
      </c>
      <c r="M290" t="inlineStr"/>
      <c r="N290" t="inlineStr">
        <is>
          <t xml:space="preserve">253 - 264 - 265 - 266 - </t>
        </is>
      </c>
      <c r="O290" t="n">
        <v>10489.3</v>
      </c>
      <c r="P290" t="n">
        <v>27220.97</v>
      </c>
      <c r="Q290" t="inlineStr">
        <is>
          <t>libre</t>
        </is>
      </c>
    </row>
    <row r="291">
      <c r="A291" t="n">
        <v>289</v>
      </c>
      <c r="B291" t="inlineStr">
        <is>
          <t>u</t>
        </is>
      </c>
      <c r="C291" t="inlineStr">
        <is>
          <t>Bois sur pied F</t>
        </is>
      </c>
      <c r="D291" t="inlineStr">
        <is>
          <t>Auto-approvisionnement et circuits courts</t>
        </is>
      </c>
      <c r="E291" t="inlineStr">
        <is>
          <t>Bois sur pied F</t>
        </is>
      </c>
      <c r="F291" t="inlineStr">
        <is>
          <t>Auto-approvisionnement et circuits courts</t>
        </is>
      </c>
      <c r="G291" t="inlineStr"/>
      <c r="H291" t="inlineStr"/>
      <c r="I291" t="inlineStr"/>
      <c r="J291" t="inlineStr"/>
      <c r="K291" t="inlineStr"/>
      <c r="L291" t="n">
        <v>16457.26</v>
      </c>
      <c r="M291" t="inlineStr"/>
      <c r="N291" t="inlineStr">
        <is>
          <t xml:space="preserve">255 - 266 - 267 - 269 - 644 - </t>
        </is>
      </c>
      <c r="O291" t="n">
        <v>15107.87</v>
      </c>
      <c r="P291" t="n">
        <v>20720.97</v>
      </c>
      <c r="Q291" t="inlineStr">
        <is>
          <t>libre</t>
        </is>
      </c>
    </row>
    <row r="292">
      <c r="A292" t="n">
        <v>290</v>
      </c>
      <c r="B292" t="inlineStr">
        <is>
          <t>u</t>
        </is>
      </c>
      <c r="C292" t="inlineStr">
        <is>
          <t>Bois sur pied F</t>
        </is>
      </c>
      <c r="D292" t="inlineStr">
        <is>
          <t>Prélèvements</t>
        </is>
      </c>
      <c r="E292" t="inlineStr">
        <is>
          <t>Bois sur pied F</t>
        </is>
      </c>
      <c r="F292" t="inlineStr">
        <is>
          <t>Prélèvements</t>
        </is>
      </c>
      <c r="G292" t="inlineStr"/>
      <c r="H292" t="inlineStr"/>
      <c r="I292" t="inlineStr"/>
      <c r="J292" t="inlineStr"/>
      <c r="K292" t="inlineStr"/>
      <c r="L292" t="n">
        <v>33923.25</v>
      </c>
      <c r="M292" t="inlineStr"/>
      <c r="N292" t="inlineStr">
        <is>
          <t xml:space="preserve">256 - 268 - 269 - </t>
        </is>
      </c>
      <c r="O292" t="n">
        <v>32055.74</v>
      </c>
      <c r="P292" t="n">
        <v>37466.21</v>
      </c>
      <c r="Q292" t="inlineStr">
        <is>
          <t>libre</t>
        </is>
      </c>
    </row>
    <row r="293">
      <c r="A293" t="n">
        <v>291</v>
      </c>
      <c r="B293" t="inlineStr">
        <is>
          <t>u</t>
        </is>
      </c>
      <c r="C293" t="inlineStr">
        <is>
          <t>Bois sur pied F</t>
        </is>
      </c>
      <c r="D293" t="inlineStr">
        <is>
          <t>Addition au stock</t>
        </is>
      </c>
      <c r="E293" t="inlineStr">
        <is>
          <t>Bois sur pied F</t>
        </is>
      </c>
      <c r="F293" t="inlineStr">
        <is>
          <t>Addition au stock</t>
        </is>
      </c>
      <c r="G293" t="inlineStr"/>
      <c r="H293" t="inlineStr"/>
      <c r="I293" t="inlineStr"/>
      <c r="J293" t="inlineStr"/>
      <c r="K293" t="inlineStr"/>
      <c r="L293" t="n">
        <v>41227.25</v>
      </c>
      <c r="M293" t="inlineStr"/>
      <c r="N293" t="inlineStr">
        <is>
          <t xml:space="preserve">258 - 270 - 271 - </t>
        </is>
      </c>
      <c r="O293" t="n">
        <v>-62885</v>
      </c>
      <c r="P293" t="n">
        <v>148496.12</v>
      </c>
      <c r="Q293" t="inlineStr">
        <is>
          <t>libre</t>
        </is>
      </c>
    </row>
    <row r="294">
      <c r="A294" t="n">
        <v>292</v>
      </c>
      <c r="B294" t="inlineStr">
        <is>
          <t>u</t>
        </is>
      </c>
      <c r="C294" t="inlineStr">
        <is>
          <t>Bois sur pied F (hors peupliers)</t>
        </is>
      </c>
      <c r="D294" t="inlineStr">
        <is>
          <t>Stock final</t>
        </is>
      </c>
      <c r="E294" t="inlineStr">
        <is>
          <t>Bois sur pied F (hors peupliers)</t>
        </is>
      </c>
      <c r="F294" t="inlineStr">
        <is>
          <t>Stock final</t>
        </is>
      </c>
      <c r="G294" t="inlineStr"/>
      <c r="H294" t="inlineStr"/>
      <c r="I294" t="inlineStr"/>
      <c r="J294" t="inlineStr"/>
      <c r="K294" t="inlineStr"/>
      <c r="L294" t="n">
        <v>2814943.55</v>
      </c>
      <c r="M294" t="inlineStr"/>
      <c r="N294" t="inlineStr">
        <is>
          <t xml:space="preserve">260 - 275 - 645 - </t>
        </is>
      </c>
      <c r="O294" t="n">
        <v>2810573.25</v>
      </c>
      <c r="P294" t="n">
        <v>2819559.5</v>
      </c>
      <c r="Q294" t="inlineStr">
        <is>
          <t>libre</t>
        </is>
      </c>
    </row>
    <row r="295">
      <c r="A295" t="n">
        <v>293</v>
      </c>
      <c r="B295" t="inlineStr">
        <is>
          <t>u</t>
        </is>
      </c>
      <c r="C295" t="inlineStr">
        <is>
          <t>Bois sur pied F (hors peupliers)</t>
        </is>
      </c>
      <c r="D295" t="inlineStr">
        <is>
          <t>Mortalité</t>
        </is>
      </c>
      <c r="E295" t="inlineStr">
        <is>
          <t>Bois sur pied F (hors peupliers)</t>
        </is>
      </c>
      <c r="F295" t="inlineStr">
        <is>
          <t>Mortalité</t>
        </is>
      </c>
      <c r="G295" t="inlineStr"/>
      <c r="H295" t="inlineStr"/>
      <c r="I295" t="inlineStr"/>
      <c r="J295" t="inlineStr"/>
      <c r="K295" t="inlineStr"/>
      <c r="L295" t="n">
        <v>4616.03</v>
      </c>
      <c r="M295" t="inlineStr"/>
      <c r="N295" t="inlineStr">
        <is>
          <t xml:space="preserve">261 - 645 - </t>
        </is>
      </c>
      <c r="O295" t="n">
        <v>0</v>
      </c>
      <c r="P295" t="n">
        <v>8986.24</v>
      </c>
      <c r="Q295" t="inlineStr">
        <is>
          <t>libre</t>
        </is>
      </c>
    </row>
    <row r="296">
      <c r="A296" t="n">
        <v>294</v>
      </c>
      <c r="B296" t="inlineStr">
        <is>
          <t>u</t>
        </is>
      </c>
      <c r="C296" t="inlineStr">
        <is>
          <t>Bois sur pied F (hors peupliers)</t>
        </is>
      </c>
      <c r="D296" t="inlineStr">
        <is>
          <t>Exploitation forestière</t>
        </is>
      </c>
      <c r="E296" t="inlineStr">
        <is>
          <t>Bois sur pied F (hors peupliers)</t>
        </is>
      </c>
      <c r="F296" t="inlineStr">
        <is>
          <t>Exploitation forestière</t>
        </is>
      </c>
      <c r="G296" t="inlineStr"/>
      <c r="H296" t="inlineStr"/>
      <c r="I296" t="inlineStr"/>
      <c r="J296" t="inlineStr"/>
      <c r="K296" t="inlineStr"/>
      <c r="L296" t="n">
        <v>16197.21</v>
      </c>
      <c r="M296" t="inlineStr"/>
      <c r="N296" t="inlineStr">
        <is>
          <t xml:space="preserve">262 - 274 - 645 - 699 - </t>
        </is>
      </c>
      <c r="O296" t="n">
        <v>10855.23</v>
      </c>
      <c r="P296" t="n">
        <v>18815.39</v>
      </c>
      <c r="Q296" t="inlineStr">
        <is>
          <t>libre</t>
        </is>
      </c>
    </row>
    <row r="297">
      <c r="A297" t="n">
        <v>295</v>
      </c>
      <c r="B297" t="inlineStr">
        <is>
          <t>u</t>
        </is>
      </c>
      <c r="C297" t="inlineStr">
        <is>
          <t>Bois sur pied F (hors peupliers)</t>
        </is>
      </c>
      <c r="D297" t="inlineStr">
        <is>
          <t>Valorisation énergétique</t>
        </is>
      </c>
      <c r="E297" t="inlineStr">
        <is>
          <t>Bois sur pied F (hors peupliers)</t>
        </is>
      </c>
      <c r="F297" t="inlineStr">
        <is>
          <t>Valorisation énergétique</t>
        </is>
      </c>
      <c r="G297" t="inlineStr"/>
      <c r="H297" t="inlineStr"/>
      <c r="I297" t="inlineStr"/>
      <c r="J297" t="inlineStr"/>
      <c r="K297" t="inlineStr"/>
      <c r="L297" t="n">
        <v>15378.99</v>
      </c>
      <c r="M297" t="inlineStr"/>
      <c r="N297" t="inlineStr">
        <is>
          <t xml:space="preserve">263 - 272 - </t>
        </is>
      </c>
      <c r="O297" t="n">
        <v>12760.82</v>
      </c>
      <c r="P297" t="n">
        <v>20720.97</v>
      </c>
      <c r="Q297" t="inlineStr">
        <is>
          <t>libre</t>
        </is>
      </c>
    </row>
    <row r="298">
      <c r="A298" t="n">
        <v>296</v>
      </c>
      <c r="B298" t="inlineStr">
        <is>
          <t>u</t>
        </is>
      </c>
      <c r="C298" t="inlineStr">
        <is>
          <t>Bois sur pied F (hors peupliers)</t>
        </is>
      </c>
      <c r="D298" t="inlineStr">
        <is>
          <t>Chauffage ménages</t>
        </is>
      </c>
      <c r="E298" t="inlineStr">
        <is>
          <t>Bois sur pied F (hors peupliers)</t>
        </is>
      </c>
      <c r="F298" t="inlineStr">
        <is>
          <t>Chauffage ménages</t>
        </is>
      </c>
      <c r="G298" t="inlineStr"/>
      <c r="H298" t="inlineStr"/>
      <c r="I298" t="inlineStr"/>
      <c r="J298" t="inlineStr"/>
      <c r="K298" t="inlineStr"/>
      <c r="L298" t="n">
        <v>15378.99</v>
      </c>
      <c r="M298" t="inlineStr"/>
      <c r="N298" t="inlineStr">
        <is>
          <t xml:space="preserve">265 - 272 - 273 - </t>
        </is>
      </c>
      <c r="O298" t="n">
        <v>12760.82</v>
      </c>
      <c r="P298" t="n">
        <v>20720.97</v>
      </c>
      <c r="Q298" t="inlineStr">
        <is>
          <t>libre</t>
        </is>
      </c>
    </row>
    <row r="299">
      <c r="A299" t="n">
        <v>297</v>
      </c>
      <c r="B299" t="inlineStr">
        <is>
          <t>u</t>
        </is>
      </c>
      <c r="C299" t="inlineStr">
        <is>
          <t>Bois sur pied F (hors peupliers)</t>
        </is>
      </c>
      <c r="D299" t="inlineStr">
        <is>
          <t>Auto-approvisionnement et circuits courts</t>
        </is>
      </c>
      <c r="E299" t="inlineStr">
        <is>
          <t>Bois sur pied F (hors peupliers)</t>
        </is>
      </c>
      <c r="F299" t="inlineStr">
        <is>
          <t>Auto-approvisionnement et circuits courts</t>
        </is>
      </c>
      <c r="G299" t="inlineStr"/>
      <c r="H299" t="inlineStr"/>
      <c r="I299" t="inlineStr"/>
      <c r="J299" t="inlineStr"/>
      <c r="K299" t="inlineStr"/>
      <c r="L299" t="n">
        <v>15378.99</v>
      </c>
      <c r="M299" t="inlineStr"/>
      <c r="N299" t="inlineStr">
        <is>
          <t xml:space="preserve">267 - 273 - 274 - 645 - </t>
        </is>
      </c>
      <c r="O299" t="n">
        <v>12760.82</v>
      </c>
      <c r="P299" t="n">
        <v>20720.97</v>
      </c>
      <c r="Q299" t="inlineStr">
        <is>
          <t>libre</t>
        </is>
      </c>
    </row>
    <row r="300">
      <c r="A300" t="n">
        <v>298</v>
      </c>
      <c r="B300" t="inlineStr">
        <is>
          <t>u</t>
        </is>
      </c>
      <c r="C300" t="inlineStr">
        <is>
          <t>Bois sur pied F (hors peupliers)</t>
        </is>
      </c>
      <c r="D300" t="inlineStr">
        <is>
          <t>Prélèvements</t>
        </is>
      </c>
      <c r="E300" t="inlineStr">
        <is>
          <t>Bois sur pied F (hors peupliers)</t>
        </is>
      </c>
      <c r="F300" t="inlineStr">
        <is>
          <t>Prélèvements</t>
        </is>
      </c>
      <c r="G300" t="n">
        <v>32190.84433</v>
      </c>
      <c r="H300" t="n">
        <v>992.6283199999999</v>
      </c>
      <c r="I300" t="n">
        <v>0.061671468435199</v>
      </c>
      <c r="J300" t="n">
        <v>30205.58769</v>
      </c>
      <c r="K300" t="n">
        <v>34176.10097</v>
      </c>
      <c r="L300" t="n">
        <v>31576.2</v>
      </c>
      <c r="M300" t="n">
        <v>-0.62</v>
      </c>
      <c r="N300" t="inlineStr">
        <is>
          <t xml:space="preserve">268 - 274 - </t>
        </is>
      </c>
      <c r="O300" t="inlineStr"/>
      <c r="P300" t="inlineStr"/>
      <c r="Q300" t="inlineStr">
        <is>
          <t>redondant</t>
        </is>
      </c>
    </row>
    <row r="301">
      <c r="A301" t="n">
        <v>299</v>
      </c>
      <c r="B301" t="inlineStr">
        <is>
          <t>u</t>
        </is>
      </c>
      <c r="C301" t="inlineStr">
        <is>
          <t>Bois sur pied F (hors peupliers)</t>
        </is>
      </c>
      <c r="D301" t="inlineStr">
        <is>
          <t>Addition au stock</t>
        </is>
      </c>
      <c r="E301" t="inlineStr">
        <is>
          <t>Bois sur pied F (hors peupliers)</t>
        </is>
      </c>
      <c r="F301" t="inlineStr">
        <is>
          <t>Addition au stock</t>
        </is>
      </c>
      <c r="G301" t="inlineStr"/>
      <c r="H301" t="inlineStr"/>
      <c r="I301" t="inlineStr"/>
      <c r="J301" t="inlineStr"/>
      <c r="K301" t="inlineStr"/>
      <c r="L301" t="n">
        <v>44798.99</v>
      </c>
      <c r="M301" t="inlineStr"/>
      <c r="N301" t="inlineStr">
        <is>
          <t xml:space="preserve">270 - 275 - </t>
        </is>
      </c>
      <c r="O301" t="n">
        <v>40428.78</v>
      </c>
      <c r="P301" t="n">
        <v>49415.02</v>
      </c>
      <c r="Q301" t="inlineStr">
        <is>
          <t>libre</t>
        </is>
      </c>
    </row>
    <row r="302">
      <c r="A302" t="n">
        <v>300</v>
      </c>
      <c r="B302" t="inlineStr">
        <is>
          <t>u</t>
        </is>
      </c>
      <c r="C302" t="inlineStr">
        <is>
          <t>Bois sur pied F (peupliers)</t>
        </is>
      </c>
      <c r="D302" t="inlineStr">
        <is>
          <t>Stock final</t>
        </is>
      </c>
      <c r="E302" t="inlineStr">
        <is>
          <t>Bois sur pied F (peupliers)</t>
        </is>
      </c>
      <c r="F302" t="inlineStr">
        <is>
          <t>Stock final</t>
        </is>
      </c>
      <c r="G302" t="inlineStr"/>
      <c r="H302" t="inlineStr"/>
      <c r="I302" t="inlineStr"/>
      <c r="J302" t="inlineStr"/>
      <c r="K302" t="inlineStr"/>
      <c r="L302" t="n">
        <v>41963.16</v>
      </c>
      <c r="M302" t="inlineStr"/>
      <c r="N302" t="inlineStr">
        <is>
          <t xml:space="preserve">260 - 279 - 646 - </t>
        </is>
      </c>
      <c r="O302" t="n">
        <v>37347.14</v>
      </c>
      <c r="P302" t="n">
        <v>46333.38</v>
      </c>
      <c r="Q302" t="inlineStr">
        <is>
          <t>libre</t>
        </is>
      </c>
    </row>
    <row r="303">
      <c r="A303" t="n">
        <v>301</v>
      </c>
      <c r="B303" t="inlineStr">
        <is>
          <t>u</t>
        </is>
      </c>
      <c r="C303" t="inlineStr">
        <is>
          <t>Bois sur pied F (peupliers)</t>
        </is>
      </c>
      <c r="D303" t="inlineStr">
        <is>
          <t>Mortalité</t>
        </is>
      </c>
      <c r="E303" t="inlineStr">
        <is>
          <t>Bois sur pied F (peupliers)</t>
        </is>
      </c>
      <c r="F303" t="inlineStr">
        <is>
          <t>Mortalité</t>
        </is>
      </c>
      <c r="G303" t="inlineStr"/>
      <c r="H303" t="inlineStr"/>
      <c r="I303" t="inlineStr"/>
      <c r="J303" t="inlineStr"/>
      <c r="K303" t="inlineStr"/>
      <c r="L303" t="n">
        <v>4370.21</v>
      </c>
      <c r="M303" t="inlineStr"/>
      <c r="N303" t="inlineStr">
        <is>
          <t xml:space="preserve">261 - 646 - </t>
        </is>
      </c>
      <c r="O303" t="n">
        <v>0</v>
      </c>
      <c r="P303" t="n">
        <v>8986.24</v>
      </c>
      <c r="Q303" t="inlineStr">
        <is>
          <t>libre</t>
        </is>
      </c>
    </row>
    <row r="304">
      <c r="A304" t="n">
        <v>302</v>
      </c>
      <c r="B304" t="inlineStr">
        <is>
          <t>u</t>
        </is>
      </c>
      <c r="C304" t="inlineStr">
        <is>
          <t>Bois sur pied F (peupliers)</t>
        </is>
      </c>
      <c r="D304" t="inlineStr">
        <is>
          <t>Exploitation forestière</t>
        </is>
      </c>
      <c r="E304" t="inlineStr">
        <is>
          <t>Bois sur pied F (peupliers)</t>
        </is>
      </c>
      <c r="F304" t="inlineStr">
        <is>
          <t>Exploitation forestière</t>
        </is>
      </c>
      <c r="G304" t="inlineStr"/>
      <c r="H304" t="inlineStr"/>
      <c r="I304" t="inlineStr"/>
      <c r="J304" t="inlineStr"/>
      <c r="K304" t="inlineStr"/>
      <c r="L304" t="n">
        <v>1268.78</v>
      </c>
      <c r="M304" t="inlineStr"/>
      <c r="N304" t="inlineStr">
        <is>
          <t xml:space="preserve">262 - 278 - 646 - 699 - </t>
        </is>
      </c>
      <c r="O304" t="n">
        <v>0</v>
      </c>
      <c r="P304" t="n">
        <v>2347.05</v>
      </c>
      <c r="Q304" t="inlineStr">
        <is>
          <t>libre</t>
        </is>
      </c>
    </row>
    <row r="305">
      <c r="A305" t="n">
        <v>303</v>
      </c>
      <c r="B305" t="inlineStr">
        <is>
          <t>u</t>
        </is>
      </c>
      <c r="C305" t="inlineStr">
        <is>
          <t>Bois sur pied F (peupliers)</t>
        </is>
      </c>
      <c r="D305" t="inlineStr">
        <is>
          <t>Valorisation énergétique</t>
        </is>
      </c>
      <c r="E305" t="inlineStr">
        <is>
          <t>Bois sur pied F (peupliers)</t>
        </is>
      </c>
      <c r="F305" t="inlineStr">
        <is>
          <t>Valorisation énergétique</t>
        </is>
      </c>
      <c r="G305" t="inlineStr"/>
      <c r="H305" t="inlineStr"/>
      <c r="I305" t="inlineStr"/>
      <c r="J305" t="inlineStr"/>
      <c r="K305" t="inlineStr"/>
      <c r="L305" t="n">
        <v>1078.27</v>
      </c>
      <c r="M305" t="inlineStr"/>
      <c r="N305" t="inlineStr">
        <is>
          <t xml:space="preserve">263 - 276 - </t>
        </is>
      </c>
      <c r="O305" t="n">
        <v>0</v>
      </c>
      <c r="P305" t="n">
        <v>2347.05</v>
      </c>
      <c r="Q305" t="inlineStr">
        <is>
          <t>libre</t>
        </is>
      </c>
    </row>
    <row r="306">
      <c r="A306" t="n">
        <v>304</v>
      </c>
      <c r="B306" t="inlineStr">
        <is>
          <t>u</t>
        </is>
      </c>
      <c r="C306" t="inlineStr">
        <is>
          <t>Bois sur pied F (peupliers)</t>
        </is>
      </c>
      <c r="D306" t="inlineStr">
        <is>
          <t>Chauffage ménages</t>
        </is>
      </c>
      <c r="E306" t="inlineStr">
        <is>
          <t>Bois sur pied F (peupliers)</t>
        </is>
      </c>
      <c r="F306" t="inlineStr">
        <is>
          <t>Chauffage ménages</t>
        </is>
      </c>
      <c r="G306" t="inlineStr"/>
      <c r="H306" t="inlineStr"/>
      <c r="I306" t="inlineStr"/>
      <c r="J306" t="inlineStr"/>
      <c r="K306" t="inlineStr"/>
      <c r="L306" t="n">
        <v>1078.27</v>
      </c>
      <c r="M306" t="inlineStr"/>
      <c r="N306" t="inlineStr">
        <is>
          <t xml:space="preserve">265 - 276 - 277 - </t>
        </is>
      </c>
      <c r="O306" t="n">
        <v>0</v>
      </c>
      <c r="P306" t="n">
        <v>2347.05</v>
      </c>
      <c r="Q306" t="inlineStr">
        <is>
          <t>libre</t>
        </is>
      </c>
    </row>
    <row r="307">
      <c r="A307" t="n">
        <v>305</v>
      </c>
      <c r="B307" t="inlineStr">
        <is>
          <t>u</t>
        </is>
      </c>
      <c r="C307" t="inlineStr">
        <is>
          <t>Bois sur pied F (peupliers)</t>
        </is>
      </c>
      <c r="D307" t="inlineStr">
        <is>
          <t>Auto-approvisionnement et circuits courts</t>
        </is>
      </c>
      <c r="E307" t="inlineStr">
        <is>
          <t>Bois sur pied F (peupliers)</t>
        </is>
      </c>
      <c r="F307" t="inlineStr">
        <is>
          <t>Auto-approvisionnement et circuits courts</t>
        </is>
      </c>
      <c r="G307" t="inlineStr"/>
      <c r="H307" t="inlineStr"/>
      <c r="I307" t="inlineStr"/>
      <c r="J307" t="inlineStr"/>
      <c r="K307" t="inlineStr"/>
      <c r="L307" t="n">
        <v>1078.27</v>
      </c>
      <c r="M307" t="inlineStr"/>
      <c r="N307" t="inlineStr">
        <is>
          <t xml:space="preserve">267 - 277 - 278 - 646 - </t>
        </is>
      </c>
      <c r="O307" t="n">
        <v>0</v>
      </c>
      <c r="P307" t="n">
        <v>2347.05</v>
      </c>
      <c r="Q307" t="inlineStr">
        <is>
          <t>libre</t>
        </is>
      </c>
    </row>
    <row r="308">
      <c r="A308" t="n">
        <v>306</v>
      </c>
      <c r="B308" t="inlineStr">
        <is>
          <t>u</t>
        </is>
      </c>
      <c r="C308" t="inlineStr">
        <is>
          <t>Bois sur pied F (peupliers)</t>
        </is>
      </c>
      <c r="D308" t="inlineStr">
        <is>
          <t>Prélèvements</t>
        </is>
      </c>
      <c r="E308" t="inlineStr">
        <is>
          <t>Bois sur pied F (peupliers)</t>
        </is>
      </c>
      <c r="F308" t="inlineStr">
        <is>
          <t>Prélèvements</t>
        </is>
      </c>
      <c r="G308" t="n">
        <v>2570.12933</v>
      </c>
      <c r="H308" t="n">
        <v>359.9903799999997</v>
      </c>
      <c r="I308" t="n">
        <v>0.280134058467789</v>
      </c>
      <c r="J308" t="n">
        <v>1850.148570000001</v>
      </c>
      <c r="K308" t="n">
        <v>3290.11009</v>
      </c>
      <c r="L308" t="n">
        <v>2347.05</v>
      </c>
      <c r="M308" t="n">
        <v>-0.62</v>
      </c>
      <c r="N308" t="inlineStr">
        <is>
          <t xml:space="preserve">268 - 278 - </t>
        </is>
      </c>
      <c r="O308" t="inlineStr"/>
      <c r="P308" t="inlineStr"/>
      <c r="Q308" t="inlineStr">
        <is>
          <t>redondant</t>
        </is>
      </c>
    </row>
    <row r="309">
      <c r="A309" t="n">
        <v>307</v>
      </c>
      <c r="B309" t="inlineStr">
        <is>
          <t>u</t>
        </is>
      </c>
      <c r="C309" t="inlineStr">
        <is>
          <t>Bois sur pied F (peupliers)</t>
        </is>
      </c>
      <c r="D309" t="inlineStr">
        <is>
          <t>Addition au stock</t>
        </is>
      </c>
      <c r="E309" t="inlineStr">
        <is>
          <t>Bois sur pied F (peupliers)</t>
        </is>
      </c>
      <c r="F309" t="inlineStr">
        <is>
          <t>Addition au stock</t>
        </is>
      </c>
      <c r="G309" t="inlineStr"/>
      <c r="H309" t="inlineStr"/>
      <c r="I309" t="inlineStr"/>
      <c r="J309" t="inlineStr"/>
      <c r="K309" t="inlineStr"/>
      <c r="L309" t="n">
        <v>-3571.73</v>
      </c>
      <c r="M309" t="inlineStr"/>
      <c r="N309" t="inlineStr">
        <is>
          <t xml:space="preserve">270 - 279 - </t>
        </is>
      </c>
      <c r="O309" t="n">
        <v>-8187.76</v>
      </c>
      <c r="P309" t="n">
        <v>798.47</v>
      </c>
      <c r="Q309" t="inlineStr">
        <is>
          <t>libre</t>
        </is>
      </c>
    </row>
    <row r="310">
      <c r="A310" t="n">
        <v>308</v>
      </c>
      <c r="B310" t="inlineStr">
        <is>
          <t>u</t>
        </is>
      </c>
      <c r="C310" t="inlineStr">
        <is>
          <t>Bois sur pied R</t>
        </is>
      </c>
      <c r="D310" t="inlineStr">
        <is>
          <t>Stock final</t>
        </is>
      </c>
      <c r="E310" t="inlineStr">
        <is>
          <t>Bois sur pied R</t>
        </is>
      </c>
      <c r="F310" t="inlineStr">
        <is>
          <t>Stock final</t>
        </is>
      </c>
      <c r="G310" t="inlineStr"/>
      <c r="H310" t="inlineStr"/>
      <c r="I310" t="inlineStr"/>
      <c r="J310" t="inlineStr"/>
      <c r="K310" t="inlineStr"/>
      <c r="L310" t="n">
        <v>1251818.13</v>
      </c>
      <c r="M310" t="inlineStr"/>
      <c r="N310" t="inlineStr">
        <is>
          <t xml:space="preserve">248 - 283 - 647 - </t>
        </is>
      </c>
      <c r="O310" t="inlineStr"/>
      <c r="P310" t="inlineStr"/>
      <c r="Q310" t="inlineStr">
        <is>
          <t>déterminé</t>
        </is>
      </c>
    </row>
    <row r="311">
      <c r="A311" t="n">
        <v>309</v>
      </c>
      <c r="B311" t="inlineStr">
        <is>
          <t>u</t>
        </is>
      </c>
      <c r="C311" t="inlineStr">
        <is>
          <t>Bois sur pied R</t>
        </is>
      </c>
      <c r="D311" t="inlineStr">
        <is>
          <t>Mortalité</t>
        </is>
      </c>
      <c r="E311" t="inlineStr">
        <is>
          <t>Bois sur pied R</t>
        </is>
      </c>
      <c r="F311" t="inlineStr">
        <is>
          <t>Mortalité</t>
        </is>
      </c>
      <c r="G311" t="n">
        <v>3958.95611123044</v>
      </c>
      <c r="H311" t="n">
        <v>156.8112720431422</v>
      </c>
      <c r="I311" t="n">
        <v>0.07921849479377301</v>
      </c>
      <c r="J311" t="n">
        <v>3645.333567144156</v>
      </c>
      <c r="K311" t="n">
        <v>4272.578655316725</v>
      </c>
      <c r="L311" t="n">
        <v>3958.96</v>
      </c>
      <c r="M311" t="n">
        <v>0</v>
      </c>
      <c r="N311" t="inlineStr">
        <is>
          <t xml:space="preserve">249 - 647 - </t>
        </is>
      </c>
      <c r="O311" t="inlineStr"/>
      <c r="P311" t="inlineStr"/>
      <c r="Q311" t="inlineStr">
        <is>
          <t>mesuré</t>
        </is>
      </c>
    </row>
    <row r="312">
      <c r="A312" t="n">
        <v>310</v>
      </c>
      <c r="B312" t="inlineStr">
        <is>
          <t>u</t>
        </is>
      </c>
      <c r="C312" t="inlineStr">
        <is>
          <t>Bois sur pied R</t>
        </is>
      </c>
      <c r="D312" t="inlineStr">
        <is>
          <t>Exploitation forestière</t>
        </is>
      </c>
      <c r="E312" t="inlineStr">
        <is>
          <t>Bois sur pied R</t>
        </is>
      </c>
      <c r="F312" t="inlineStr">
        <is>
          <t>Exploitation forestière</t>
        </is>
      </c>
      <c r="G312" t="inlineStr"/>
      <c r="H312" t="inlineStr"/>
      <c r="I312" t="inlineStr"/>
      <c r="J312" t="inlineStr"/>
      <c r="K312" t="inlineStr"/>
      <c r="L312" t="n">
        <v>24705.46</v>
      </c>
      <c r="M312" t="inlineStr"/>
      <c r="N312" t="inlineStr">
        <is>
          <t xml:space="preserve">250 - 282 - 647 - 699 - 735 - </t>
        </is>
      </c>
      <c r="O312" t="n">
        <v>23356.06</v>
      </c>
      <c r="P312" t="n">
        <v>28969.16</v>
      </c>
      <c r="Q312" t="inlineStr">
        <is>
          <t>libre</t>
        </is>
      </c>
    </row>
    <row r="313">
      <c r="A313" t="n">
        <v>311</v>
      </c>
      <c r="B313" t="inlineStr">
        <is>
          <t>u</t>
        </is>
      </c>
      <c r="C313" t="inlineStr">
        <is>
          <t>Bois sur pied R</t>
        </is>
      </c>
      <c r="D313" t="inlineStr">
        <is>
          <t>Valorisation énergétique</t>
        </is>
      </c>
      <c r="E313" t="inlineStr">
        <is>
          <t>Bois sur pied R</t>
        </is>
      </c>
      <c r="F313" t="inlineStr">
        <is>
          <t>Valorisation énergétique</t>
        </is>
      </c>
      <c r="G313" t="inlineStr"/>
      <c r="H313" t="inlineStr"/>
      <c r="I313" t="inlineStr"/>
      <c r="J313" t="inlineStr"/>
      <c r="K313" t="inlineStr"/>
      <c r="L313" t="n">
        <v>4263.71</v>
      </c>
      <c r="M313" t="inlineStr"/>
      <c r="N313" t="inlineStr">
        <is>
          <t xml:space="preserve">251 - 280 - </t>
        </is>
      </c>
      <c r="O313" t="n">
        <v>0</v>
      </c>
      <c r="P313" t="n">
        <v>5613.1</v>
      </c>
      <c r="Q313" t="inlineStr">
        <is>
          <t>libre</t>
        </is>
      </c>
    </row>
    <row r="314">
      <c r="A314" t="n">
        <v>312</v>
      </c>
      <c r="B314" t="inlineStr">
        <is>
          <t>u</t>
        </is>
      </c>
      <c r="C314" t="inlineStr">
        <is>
          <t>Bois sur pied R</t>
        </is>
      </c>
      <c r="D314" t="inlineStr">
        <is>
          <t>Chauffage ménages</t>
        </is>
      </c>
      <c r="E314" t="inlineStr">
        <is>
          <t>Bois sur pied R</t>
        </is>
      </c>
      <c r="F314" t="inlineStr">
        <is>
          <t>Chauffage ménages</t>
        </is>
      </c>
      <c r="G314" t="inlineStr"/>
      <c r="H314" t="inlineStr"/>
      <c r="I314" t="inlineStr"/>
      <c r="J314" t="inlineStr"/>
      <c r="K314" t="inlineStr"/>
      <c r="L314" t="n">
        <v>4263.71</v>
      </c>
      <c r="M314" t="inlineStr"/>
      <c r="N314" t="inlineStr">
        <is>
          <t xml:space="preserve">253 - 280 - 281 - </t>
        </is>
      </c>
      <c r="O314" t="n">
        <v>0</v>
      </c>
      <c r="P314" t="n">
        <v>5613.1</v>
      </c>
      <c r="Q314" t="inlineStr">
        <is>
          <t>libre</t>
        </is>
      </c>
    </row>
    <row r="315">
      <c r="A315" t="n">
        <v>313</v>
      </c>
      <c r="B315" t="inlineStr">
        <is>
          <t>u</t>
        </is>
      </c>
      <c r="C315" t="inlineStr">
        <is>
          <t>Bois sur pied R</t>
        </is>
      </c>
      <c r="D315" t="inlineStr">
        <is>
          <t>Auto-approvisionnement et circuits courts</t>
        </is>
      </c>
      <c r="E315" t="inlineStr">
        <is>
          <t>Bois sur pied R</t>
        </is>
      </c>
      <c r="F315" t="inlineStr">
        <is>
          <t>Auto-approvisionnement et circuits courts</t>
        </is>
      </c>
      <c r="G315" t="inlineStr"/>
      <c r="H315" t="inlineStr"/>
      <c r="I315" t="inlineStr"/>
      <c r="J315" t="inlineStr"/>
      <c r="K315" t="inlineStr"/>
      <c r="L315" t="n">
        <v>4263.71</v>
      </c>
      <c r="M315" t="inlineStr"/>
      <c r="N315" t="inlineStr">
        <is>
          <t xml:space="preserve">255 - 281 - 282 - 647 - </t>
        </is>
      </c>
      <c r="O315" t="n">
        <v>0</v>
      </c>
      <c r="P315" t="n">
        <v>5613.1</v>
      </c>
      <c r="Q315" t="inlineStr">
        <is>
          <t>libre</t>
        </is>
      </c>
    </row>
    <row r="316">
      <c r="A316" t="n">
        <v>314</v>
      </c>
      <c r="B316" t="inlineStr">
        <is>
          <t>u</t>
        </is>
      </c>
      <c r="C316" t="inlineStr">
        <is>
          <t>Bois sur pied R</t>
        </is>
      </c>
      <c r="D316" t="inlineStr">
        <is>
          <t>Prélèvements</t>
        </is>
      </c>
      <c r="E316" t="inlineStr">
        <is>
          <t>Bois sur pied R</t>
        </is>
      </c>
      <c r="F316" t="inlineStr">
        <is>
          <t>Prélèvements</t>
        </is>
      </c>
      <c r="G316" t="n">
        <v>29698.7145</v>
      </c>
      <c r="H316" t="n">
        <v>1176.34373</v>
      </c>
      <c r="I316" t="n">
        <v>0.07921849479377301</v>
      </c>
      <c r="J316" t="n">
        <v>27346.02704</v>
      </c>
      <c r="K316" t="n">
        <v>32051.40196</v>
      </c>
      <c r="L316" t="n">
        <v>28969.16</v>
      </c>
      <c r="M316" t="n">
        <v>-0.62</v>
      </c>
      <c r="N316" t="inlineStr">
        <is>
          <t xml:space="preserve">256 - 282 - </t>
        </is>
      </c>
      <c r="O316" t="inlineStr"/>
      <c r="P316" t="inlineStr"/>
      <c r="Q316" t="inlineStr">
        <is>
          <t>redondant</t>
        </is>
      </c>
    </row>
    <row r="317">
      <c r="A317" t="n">
        <v>315</v>
      </c>
      <c r="B317" t="inlineStr">
        <is>
          <t>u</t>
        </is>
      </c>
      <c r="C317" t="inlineStr">
        <is>
          <t>Bois sur pied R</t>
        </is>
      </c>
      <c r="D317" t="inlineStr">
        <is>
          <t>Addition au stock</t>
        </is>
      </c>
      <c r="E317" t="inlineStr">
        <is>
          <t>Bois sur pied R</t>
        </is>
      </c>
      <c r="F317" t="inlineStr">
        <is>
          <t>Addition au stock</t>
        </is>
      </c>
      <c r="G317" t="inlineStr"/>
      <c r="H317" t="inlineStr"/>
      <c r="I317" t="inlineStr"/>
      <c r="J317" t="inlineStr"/>
      <c r="K317" t="inlineStr"/>
      <c r="L317" t="n">
        <v>11294.29</v>
      </c>
      <c r="M317" t="inlineStr"/>
      <c r="N317" t="inlineStr">
        <is>
          <t xml:space="preserve">258 - 283 - </t>
        </is>
      </c>
      <c r="O317" t="inlineStr"/>
      <c r="P317" t="inlineStr"/>
      <c r="Q317" t="inlineStr">
        <is>
          <t>déterminé</t>
        </is>
      </c>
    </row>
    <row r="318">
      <c r="A318" t="n">
        <v>316</v>
      </c>
      <c r="B318" t="inlineStr">
        <is>
          <t>u</t>
        </is>
      </c>
      <c r="C318" t="inlineStr">
        <is>
          <t>Bois rond</t>
        </is>
      </c>
      <c r="D318" t="inlineStr">
        <is>
          <t>Scieries</t>
        </is>
      </c>
      <c r="E318" t="inlineStr">
        <is>
          <t>Bois rond</t>
        </is>
      </c>
      <c r="F318" t="inlineStr">
        <is>
          <t>Scieries</t>
        </is>
      </c>
      <c r="G318" t="inlineStr"/>
      <c r="H318" t="inlineStr"/>
      <c r="I318" t="inlineStr"/>
      <c r="J318" t="inlineStr"/>
      <c r="K318" t="inlineStr"/>
      <c r="L318" t="n">
        <v>19653.78</v>
      </c>
      <c r="M318" t="inlineStr"/>
      <c r="N318" t="inlineStr">
        <is>
          <t xml:space="preserve">284 - 285 - </t>
        </is>
      </c>
      <c r="O318" t="inlineStr"/>
      <c r="P318" t="inlineStr"/>
      <c r="Q318" t="inlineStr">
        <is>
          <t>déterminé</t>
        </is>
      </c>
    </row>
    <row r="319">
      <c r="A319" t="n">
        <v>317</v>
      </c>
      <c r="B319" t="inlineStr">
        <is>
          <t>u</t>
        </is>
      </c>
      <c r="C319" t="inlineStr">
        <is>
          <t>Bois rond</t>
        </is>
      </c>
      <c r="D319" t="inlineStr">
        <is>
          <t>Scieries F</t>
        </is>
      </c>
      <c r="E319" t="inlineStr">
        <is>
          <t>Bois rond</t>
        </is>
      </c>
      <c r="F319" t="inlineStr">
        <is>
          <t>Scieries F</t>
        </is>
      </c>
      <c r="G319" t="inlineStr"/>
      <c r="H319" t="inlineStr"/>
      <c r="I319" t="inlineStr"/>
      <c r="J319" t="inlineStr"/>
      <c r="K319" t="inlineStr"/>
      <c r="L319" t="n">
        <v>4636.6</v>
      </c>
      <c r="M319" t="inlineStr"/>
      <c r="N319" t="inlineStr">
        <is>
          <t xml:space="preserve">285 - 286 - 648 - </t>
        </is>
      </c>
      <c r="O319" t="n">
        <v>779.87</v>
      </c>
      <c r="P319" t="n">
        <v>19071.48</v>
      </c>
      <c r="Q319" t="inlineStr">
        <is>
          <t>libre</t>
        </is>
      </c>
    </row>
    <row r="320">
      <c r="A320" t="n">
        <v>318</v>
      </c>
      <c r="B320" t="inlineStr">
        <is>
          <t>u</t>
        </is>
      </c>
      <c r="C320" t="inlineStr">
        <is>
          <t>Bois rond</t>
        </is>
      </c>
      <c r="D320" t="inlineStr">
        <is>
          <t>Scieries R</t>
        </is>
      </c>
      <c r="E320" t="inlineStr">
        <is>
          <t>Bois rond</t>
        </is>
      </c>
      <c r="F320" t="inlineStr">
        <is>
          <t>Scieries R</t>
        </is>
      </c>
      <c r="G320" t="inlineStr"/>
      <c r="H320" t="inlineStr"/>
      <c r="I320" t="inlineStr"/>
      <c r="J320" t="inlineStr"/>
      <c r="K320" t="inlineStr"/>
      <c r="L320" t="n">
        <v>15017.18</v>
      </c>
      <c r="M320" t="inlineStr"/>
      <c r="N320" t="inlineStr">
        <is>
          <t xml:space="preserve">285 - 287 - 648 - </t>
        </is>
      </c>
      <c r="O320" t="n">
        <v>11335.25</v>
      </c>
      <c r="P320" t="n">
        <v>15191.98</v>
      </c>
      <c r="Q320" t="inlineStr">
        <is>
          <t>libre</t>
        </is>
      </c>
    </row>
    <row r="321">
      <c r="A321" t="n">
        <v>319</v>
      </c>
      <c r="B321" t="inlineStr">
        <is>
          <t>u</t>
        </is>
      </c>
      <c r="C321" t="inlineStr">
        <is>
          <t>Bois rond</t>
        </is>
      </c>
      <c r="D321" t="inlineStr">
        <is>
          <t>Usines de panneaux</t>
        </is>
      </c>
      <c r="E321" t="inlineStr">
        <is>
          <t>Bois rond</t>
        </is>
      </c>
      <c r="F321" t="inlineStr">
        <is>
          <t>Usines de panneaux</t>
        </is>
      </c>
      <c r="G321" t="inlineStr"/>
      <c r="H321" t="inlineStr"/>
      <c r="I321" t="inlineStr"/>
      <c r="J321" t="inlineStr"/>
      <c r="K321" t="inlineStr"/>
      <c r="L321" t="n">
        <v>3650.32</v>
      </c>
      <c r="M321" t="inlineStr"/>
      <c r="N321" t="inlineStr">
        <is>
          <t xml:space="preserve">288 - 648 - </t>
        </is>
      </c>
      <c r="O321" t="inlineStr"/>
      <c r="P321" t="inlineStr"/>
      <c r="Q321" t="inlineStr">
        <is>
          <t>déterminé</t>
        </is>
      </c>
    </row>
    <row r="322">
      <c r="A322" t="n">
        <v>320</v>
      </c>
      <c r="B322" t="inlineStr">
        <is>
          <t>u</t>
        </is>
      </c>
      <c r="C322" t="inlineStr">
        <is>
          <t>Bois rond</t>
        </is>
      </c>
      <c r="D322" t="inlineStr">
        <is>
          <t>Usines de tranchage</t>
        </is>
      </c>
      <c r="E322" t="inlineStr">
        <is>
          <t>Bois rond</t>
        </is>
      </c>
      <c r="F322" t="inlineStr">
        <is>
          <t>Usines de tranchage</t>
        </is>
      </c>
      <c r="G322" t="inlineStr"/>
      <c r="H322" t="inlineStr"/>
      <c r="I322" t="inlineStr"/>
      <c r="J322" t="inlineStr"/>
      <c r="K322" t="inlineStr"/>
      <c r="L322" t="n">
        <v>174.78</v>
      </c>
      <c r="M322" t="inlineStr"/>
      <c r="N322" t="inlineStr">
        <is>
          <t xml:space="preserve">289 - 648 - </t>
        </is>
      </c>
      <c r="O322" t="n">
        <v>0</v>
      </c>
      <c r="P322" t="n">
        <v>496.02</v>
      </c>
      <c r="Q322" t="inlineStr">
        <is>
          <t>libre</t>
        </is>
      </c>
    </row>
    <row r="323">
      <c r="A323" t="n">
        <v>321</v>
      </c>
      <c r="B323" t="inlineStr">
        <is>
          <t>u</t>
        </is>
      </c>
      <c r="C323" t="inlineStr">
        <is>
          <t>Bois rond</t>
        </is>
      </c>
      <c r="D323" t="inlineStr">
        <is>
          <t>Usines de contreplaqués</t>
        </is>
      </c>
      <c r="E323" t="inlineStr">
        <is>
          <t>Bois rond</t>
        </is>
      </c>
      <c r="F323" t="inlineStr">
        <is>
          <t>Usines de contreplaqués</t>
        </is>
      </c>
      <c r="G323" t="inlineStr"/>
      <c r="H323" t="inlineStr"/>
      <c r="I323" t="inlineStr"/>
      <c r="J323" t="inlineStr"/>
      <c r="K323" t="inlineStr"/>
      <c r="L323" t="n">
        <v>283.93</v>
      </c>
      <c r="M323" t="inlineStr"/>
      <c r="N323" t="inlineStr">
        <is>
          <t xml:space="preserve">290 - 648 - </t>
        </is>
      </c>
      <c r="O323" t="inlineStr"/>
      <c r="P323" t="inlineStr"/>
      <c r="Q323" t="inlineStr">
        <is>
          <t>déterminé</t>
        </is>
      </c>
    </row>
    <row r="324">
      <c r="A324" t="n">
        <v>322</v>
      </c>
      <c r="B324" t="inlineStr">
        <is>
          <t>u</t>
        </is>
      </c>
      <c r="C324" t="inlineStr">
        <is>
          <t>Bois rond</t>
        </is>
      </c>
      <c r="D324" t="inlineStr">
        <is>
          <t>Fabrication de pâte à papier</t>
        </is>
      </c>
      <c r="E324" t="inlineStr">
        <is>
          <t>Bois rond</t>
        </is>
      </c>
      <c r="F324" t="inlineStr">
        <is>
          <t>Fabrication de pâte à papier</t>
        </is>
      </c>
      <c r="G324" t="inlineStr"/>
      <c r="H324" t="inlineStr"/>
      <c r="I324" t="inlineStr"/>
      <c r="J324" t="inlineStr"/>
      <c r="K324" t="inlineStr"/>
      <c r="L324" t="n">
        <v>6492.56</v>
      </c>
      <c r="M324" t="inlineStr"/>
      <c r="N324" t="inlineStr">
        <is>
          <t xml:space="preserve">291 - 292 - </t>
        </is>
      </c>
      <c r="O324" t="inlineStr"/>
      <c r="P324" t="inlineStr"/>
      <c r="Q324" t="inlineStr">
        <is>
          <t>déterminé</t>
        </is>
      </c>
    </row>
    <row r="325">
      <c r="A325" t="n">
        <v>323</v>
      </c>
      <c r="B325" t="inlineStr">
        <is>
          <t>u</t>
        </is>
      </c>
      <c r="C325" t="inlineStr">
        <is>
          <t>Bois rond</t>
        </is>
      </c>
      <c r="D325" t="inlineStr">
        <is>
          <t>Fabrication de pâte à papier mécanique</t>
        </is>
      </c>
      <c r="E325" t="inlineStr">
        <is>
          <t>Bois rond</t>
        </is>
      </c>
      <c r="F325" t="inlineStr">
        <is>
          <t>Fabrication de pâte à papier mécanique</t>
        </is>
      </c>
      <c r="G325" t="inlineStr"/>
      <c r="H325" t="inlineStr"/>
      <c r="I325" t="inlineStr"/>
      <c r="J325" t="inlineStr"/>
      <c r="K325" t="inlineStr"/>
      <c r="L325" t="n">
        <v>987.92</v>
      </c>
      <c r="M325" t="inlineStr"/>
      <c r="N325" t="inlineStr">
        <is>
          <t xml:space="preserve">292 - 293 - 648 - </t>
        </is>
      </c>
      <c r="O325" t="n">
        <v>0</v>
      </c>
      <c r="P325" t="n">
        <v>2307.84</v>
      </c>
      <c r="Q325" t="inlineStr">
        <is>
          <t>libre</t>
        </is>
      </c>
    </row>
    <row r="326">
      <c r="A326" t="n">
        <v>324</v>
      </c>
      <c r="B326" t="inlineStr">
        <is>
          <t>u</t>
        </is>
      </c>
      <c r="C326" t="inlineStr">
        <is>
          <t>Bois rond</t>
        </is>
      </c>
      <c r="D326" t="inlineStr">
        <is>
          <t>Fabrication de pâte à papier chimique</t>
        </is>
      </c>
      <c r="E326" t="inlineStr">
        <is>
          <t>Bois rond</t>
        </is>
      </c>
      <c r="F326" t="inlineStr">
        <is>
          <t>Fabrication de pâte à papier chimique</t>
        </is>
      </c>
      <c r="G326" t="inlineStr"/>
      <c r="H326" t="inlineStr"/>
      <c r="I326" t="inlineStr"/>
      <c r="J326" t="inlineStr"/>
      <c r="K326" t="inlineStr"/>
      <c r="L326" t="n">
        <v>5504.64</v>
      </c>
      <c r="M326" t="inlineStr"/>
      <c r="N326" t="inlineStr">
        <is>
          <t xml:space="preserve">292 - 294 - 648 - </t>
        </is>
      </c>
      <c r="O326" t="n">
        <v>4184.72</v>
      </c>
      <c r="P326" t="n">
        <v>6492.56</v>
      </c>
      <c r="Q326" t="inlineStr">
        <is>
          <t>libre</t>
        </is>
      </c>
    </row>
    <row r="327">
      <c r="A327" t="n">
        <v>325</v>
      </c>
      <c r="B327" t="inlineStr">
        <is>
          <t>u</t>
        </is>
      </c>
      <c r="C327" t="inlineStr">
        <is>
          <t>Bois rond</t>
        </is>
      </c>
      <c r="D327" t="inlineStr">
        <is>
          <t>Fabrication d'emballages bois</t>
        </is>
      </c>
      <c r="E327" t="inlineStr">
        <is>
          <t>Bois rond</t>
        </is>
      </c>
      <c r="F327" t="inlineStr">
        <is>
          <t>Fabrication d'emballages bois</t>
        </is>
      </c>
      <c r="G327" t="inlineStr"/>
      <c r="H327" t="inlineStr"/>
      <c r="I327" t="inlineStr"/>
      <c r="J327" t="inlineStr"/>
      <c r="K327" t="inlineStr"/>
      <c r="L327" t="n">
        <v>0.02</v>
      </c>
      <c r="M327" t="inlineStr"/>
      <c r="N327" t="inlineStr">
        <is>
          <t xml:space="preserve">295 - 648 - </t>
        </is>
      </c>
      <c r="O327" t="n">
        <v>0</v>
      </c>
      <c r="P327" t="n">
        <v>3608.72</v>
      </c>
      <c r="Q327" t="inlineStr">
        <is>
          <t>libre</t>
        </is>
      </c>
    </row>
    <row r="328">
      <c r="A328" t="n">
        <v>326</v>
      </c>
      <c r="B328" t="inlineStr">
        <is>
          <t>u</t>
        </is>
      </c>
      <c r="C328" t="inlineStr">
        <is>
          <t>Bois rond</t>
        </is>
      </c>
      <c r="D328" t="inlineStr">
        <is>
          <t>Valorisation énergétique</t>
        </is>
      </c>
      <c r="E328" t="inlineStr">
        <is>
          <t>Bois rond</t>
        </is>
      </c>
      <c r="F328" t="inlineStr">
        <is>
          <t>Valorisation énergétique</t>
        </is>
      </c>
      <c r="G328" t="inlineStr"/>
      <c r="H328" t="inlineStr"/>
      <c r="I328" t="inlineStr"/>
      <c r="J328" t="inlineStr"/>
      <c r="K328" t="inlineStr"/>
      <c r="L328" t="n">
        <v>4816.33</v>
      </c>
      <c r="M328" t="inlineStr"/>
      <c r="N328" t="inlineStr">
        <is>
          <t xml:space="preserve">296 - 297 - </t>
        </is>
      </c>
      <c r="O328" t="inlineStr"/>
      <c r="P328" t="inlineStr"/>
      <c r="Q328" t="inlineStr">
        <is>
          <t>déterminé</t>
        </is>
      </c>
    </row>
    <row r="329">
      <c r="A329" t="n">
        <v>327</v>
      </c>
      <c r="B329" t="inlineStr">
        <is>
          <t>u</t>
        </is>
      </c>
      <c r="C329" t="inlineStr">
        <is>
          <t>Bois rond</t>
        </is>
      </c>
      <c r="D329" t="inlineStr">
        <is>
          <t>Chauffage ménages</t>
        </is>
      </c>
      <c r="E329" t="inlineStr">
        <is>
          <t>Bois rond</t>
        </is>
      </c>
      <c r="F329" t="inlineStr">
        <is>
          <t>Chauffage ménages</t>
        </is>
      </c>
      <c r="G329" t="inlineStr"/>
      <c r="H329" t="inlineStr"/>
      <c r="I329" t="inlineStr"/>
      <c r="J329" t="inlineStr"/>
      <c r="K329" t="inlineStr"/>
      <c r="L329" t="n">
        <v>4816.33</v>
      </c>
      <c r="M329" t="inlineStr"/>
      <c r="N329" t="inlineStr">
        <is>
          <t xml:space="preserve">297 - 298 - 299 - </t>
        </is>
      </c>
      <c r="O329" t="inlineStr"/>
      <c r="P329" t="inlineStr"/>
      <c r="Q329" t="inlineStr">
        <is>
          <t>déterminé</t>
        </is>
      </c>
    </row>
    <row r="330">
      <c r="A330" t="n">
        <v>328</v>
      </c>
      <c r="B330" t="inlineStr">
        <is>
          <t>u</t>
        </is>
      </c>
      <c r="C330" t="inlineStr">
        <is>
          <t>Bois rond</t>
        </is>
      </c>
      <c r="D330" t="inlineStr">
        <is>
          <t>Circuit professionnel</t>
        </is>
      </c>
      <c r="E330" t="inlineStr">
        <is>
          <t>Bois rond</t>
        </is>
      </c>
      <c r="F330" t="inlineStr">
        <is>
          <t>Circuit professionnel</t>
        </is>
      </c>
      <c r="G330" t="inlineStr"/>
      <c r="H330" t="inlineStr"/>
      <c r="I330" t="inlineStr"/>
      <c r="J330" t="inlineStr"/>
      <c r="K330" t="inlineStr"/>
      <c r="L330" t="n">
        <v>4816.33</v>
      </c>
      <c r="M330" t="inlineStr"/>
      <c r="N330" t="inlineStr">
        <is>
          <t xml:space="preserve">299 - 300 - 648 - </t>
        </is>
      </c>
      <c r="O330" t="inlineStr"/>
      <c r="P330" t="inlineStr"/>
      <c r="Q330" t="inlineStr">
        <is>
          <t>déterminé</t>
        </is>
      </c>
    </row>
    <row r="331">
      <c r="A331" t="n">
        <v>329</v>
      </c>
      <c r="B331" t="inlineStr">
        <is>
          <t>u</t>
        </is>
      </c>
      <c r="C331" t="inlineStr">
        <is>
          <t>Bois rond</t>
        </is>
      </c>
      <c r="D331" t="inlineStr">
        <is>
          <t>International</t>
        </is>
      </c>
      <c r="E331" t="inlineStr">
        <is>
          <t>Bois rond</t>
        </is>
      </c>
      <c r="F331" t="inlineStr">
        <is>
          <t>International</t>
        </is>
      </c>
      <c r="G331" t="inlineStr"/>
      <c r="H331" t="inlineStr"/>
      <c r="I331" t="inlineStr"/>
      <c r="J331" t="inlineStr"/>
      <c r="K331" t="inlineStr"/>
      <c r="L331" t="n">
        <v>4348.16</v>
      </c>
      <c r="M331" t="inlineStr"/>
      <c r="N331" t="inlineStr">
        <is>
          <t xml:space="preserve">9 - 301 - 303 - 648 - </t>
        </is>
      </c>
      <c r="O331" t="inlineStr"/>
      <c r="P331" t="inlineStr"/>
      <c r="Q331" t="inlineStr">
        <is>
          <t>déterminé</t>
        </is>
      </c>
    </row>
    <row r="332">
      <c r="A332" t="n">
        <v>330</v>
      </c>
      <c r="B332" t="inlineStr">
        <is>
          <t>u</t>
        </is>
      </c>
      <c r="C332" t="inlineStr">
        <is>
          <t>Bois rond</t>
        </is>
      </c>
      <c r="D332" t="inlineStr">
        <is>
          <t>Exportations nettes</t>
        </is>
      </c>
      <c r="E332" t="inlineStr">
        <is>
          <t>Bois rond</t>
        </is>
      </c>
      <c r="F332" t="inlineStr">
        <is>
          <t>Exportations nettes</t>
        </is>
      </c>
      <c r="G332" t="inlineStr"/>
      <c r="H332" t="inlineStr"/>
      <c r="I332" t="inlineStr"/>
      <c r="J332" t="inlineStr"/>
      <c r="K332" t="inlineStr"/>
      <c r="L332" t="n">
        <v>3184.87</v>
      </c>
      <c r="M332" t="inlineStr"/>
      <c r="N332" t="inlineStr">
        <is>
          <t xml:space="preserve">302 - 303 - </t>
        </is>
      </c>
      <c r="O332" t="inlineStr"/>
      <c r="P332" t="inlineStr"/>
      <c r="Q332" t="inlineStr">
        <is>
          <t>déterminé</t>
        </is>
      </c>
    </row>
    <row r="333">
      <c r="A333" t="n">
        <v>331</v>
      </c>
      <c r="B333" t="inlineStr">
        <is>
          <t>u</t>
        </is>
      </c>
      <c r="C333" t="inlineStr">
        <is>
          <t>Bois d'œuvre</t>
        </is>
      </c>
      <c r="D333" t="inlineStr">
        <is>
          <t>Scieries</t>
        </is>
      </c>
      <c r="E333" t="inlineStr">
        <is>
          <t>Bois d'œuvre</t>
        </is>
      </c>
      <c r="F333" t="inlineStr">
        <is>
          <t>Scieries</t>
        </is>
      </c>
      <c r="G333" t="inlineStr"/>
      <c r="H333" t="inlineStr"/>
      <c r="I333" t="inlineStr"/>
      <c r="J333" t="inlineStr"/>
      <c r="K333" t="inlineStr"/>
      <c r="L333" t="n">
        <v>19653.78</v>
      </c>
      <c r="M333" t="inlineStr"/>
      <c r="N333" t="inlineStr">
        <is>
          <t xml:space="preserve">284 - 304 - 305 - </t>
        </is>
      </c>
      <c r="O333" t="inlineStr"/>
      <c r="P333" t="inlineStr"/>
      <c r="Q333" t="inlineStr">
        <is>
          <t>déterminé</t>
        </is>
      </c>
    </row>
    <row r="334">
      <c r="A334" t="n">
        <v>332</v>
      </c>
      <c r="B334" t="inlineStr">
        <is>
          <t>u</t>
        </is>
      </c>
      <c r="C334" t="inlineStr">
        <is>
          <t>Bois d'œuvre</t>
        </is>
      </c>
      <c r="D334" t="inlineStr">
        <is>
          <t>Scieries F</t>
        </is>
      </c>
      <c r="E334" t="inlineStr">
        <is>
          <t>Bois d'œuvre</t>
        </is>
      </c>
      <c r="F334" t="inlineStr">
        <is>
          <t>Scieries F</t>
        </is>
      </c>
      <c r="G334" t="inlineStr"/>
      <c r="H334" t="inlineStr"/>
      <c r="I334" t="inlineStr"/>
      <c r="J334" t="inlineStr"/>
      <c r="K334" t="inlineStr"/>
      <c r="L334" t="n">
        <v>4636.6</v>
      </c>
      <c r="M334" t="inlineStr"/>
      <c r="N334" t="inlineStr">
        <is>
          <t xml:space="preserve">286 - 305 - 306 - 649 - </t>
        </is>
      </c>
      <c r="O334" t="n">
        <v>779.87</v>
      </c>
      <c r="P334" t="n">
        <v>19071.48</v>
      </c>
      <c r="Q334" t="inlineStr">
        <is>
          <t>libre</t>
        </is>
      </c>
    </row>
    <row r="335">
      <c r="A335" t="n">
        <v>333</v>
      </c>
      <c r="B335" t="inlineStr">
        <is>
          <t>u</t>
        </is>
      </c>
      <c r="C335" t="inlineStr">
        <is>
          <t>Bois d'œuvre</t>
        </is>
      </c>
      <c r="D335" t="inlineStr">
        <is>
          <t>Scieries R</t>
        </is>
      </c>
      <c r="E335" t="inlineStr">
        <is>
          <t>Bois d'œuvre</t>
        </is>
      </c>
      <c r="F335" t="inlineStr">
        <is>
          <t>Scieries R</t>
        </is>
      </c>
      <c r="G335" t="inlineStr"/>
      <c r="H335" t="inlineStr"/>
      <c r="I335" t="inlineStr"/>
      <c r="J335" t="inlineStr"/>
      <c r="K335" t="inlineStr"/>
      <c r="L335" t="n">
        <v>15017.18</v>
      </c>
      <c r="M335" t="inlineStr"/>
      <c r="N335" t="inlineStr">
        <is>
          <t xml:space="preserve">287 - 305 - 307 - 649 - </t>
        </is>
      </c>
      <c r="O335" t="n">
        <v>11335.25</v>
      </c>
      <c r="P335" t="n">
        <v>15191.98</v>
      </c>
      <c r="Q335" t="inlineStr">
        <is>
          <t>libre</t>
        </is>
      </c>
    </row>
    <row r="336">
      <c r="A336" t="n">
        <v>334</v>
      </c>
      <c r="B336" t="inlineStr">
        <is>
          <t>u</t>
        </is>
      </c>
      <c r="C336" t="inlineStr">
        <is>
          <t>Bois d'œuvre</t>
        </is>
      </c>
      <c r="D336" t="inlineStr">
        <is>
          <t>Usines de tranchage</t>
        </is>
      </c>
      <c r="E336" t="inlineStr">
        <is>
          <t>Bois d'œuvre</t>
        </is>
      </c>
      <c r="F336" t="inlineStr">
        <is>
          <t>Usines de tranchage</t>
        </is>
      </c>
      <c r="G336" t="inlineStr"/>
      <c r="H336" t="inlineStr"/>
      <c r="I336" t="inlineStr"/>
      <c r="J336" t="inlineStr"/>
      <c r="K336" t="inlineStr"/>
      <c r="L336" t="n">
        <v>174.78</v>
      </c>
      <c r="M336" t="inlineStr"/>
      <c r="N336" t="inlineStr">
        <is>
          <t xml:space="preserve">289 - 308 - 649 - </t>
        </is>
      </c>
      <c r="O336" t="n">
        <v>0</v>
      </c>
      <c r="P336" t="n">
        <v>496.02</v>
      </c>
      <c r="Q336" t="inlineStr">
        <is>
          <t>libre</t>
        </is>
      </c>
    </row>
    <row r="337">
      <c r="A337" t="n">
        <v>335</v>
      </c>
      <c r="B337" t="inlineStr">
        <is>
          <t>u</t>
        </is>
      </c>
      <c r="C337" t="inlineStr">
        <is>
          <t>Bois d'œuvre</t>
        </is>
      </c>
      <c r="D337" t="inlineStr">
        <is>
          <t>Usines de contreplaqués</t>
        </is>
      </c>
      <c r="E337" t="inlineStr">
        <is>
          <t>Bois d'œuvre</t>
        </is>
      </c>
      <c r="F337" t="inlineStr">
        <is>
          <t>Usines de contreplaqués</t>
        </is>
      </c>
      <c r="G337" t="inlineStr"/>
      <c r="H337" t="inlineStr"/>
      <c r="I337" t="inlineStr"/>
      <c r="J337" t="inlineStr"/>
      <c r="K337" t="inlineStr"/>
      <c r="L337" t="n">
        <v>283.93</v>
      </c>
      <c r="M337" t="inlineStr"/>
      <c r="N337" t="inlineStr">
        <is>
          <t xml:space="preserve">290 - 309 - 649 - </t>
        </is>
      </c>
      <c r="O337" t="inlineStr"/>
      <c r="P337" t="inlineStr"/>
      <c r="Q337" t="inlineStr">
        <is>
          <t>déterminé</t>
        </is>
      </c>
    </row>
    <row r="338">
      <c r="A338" t="n">
        <v>336</v>
      </c>
      <c r="B338" t="inlineStr">
        <is>
          <t>u</t>
        </is>
      </c>
      <c r="C338" t="inlineStr">
        <is>
          <t>Bois d'œuvre</t>
        </is>
      </c>
      <c r="D338" t="inlineStr">
        <is>
          <t>Fabrication d'emballages bois</t>
        </is>
      </c>
      <c r="E338" t="inlineStr">
        <is>
          <t>Bois d'œuvre</t>
        </is>
      </c>
      <c r="F338" t="inlineStr">
        <is>
          <t>Fabrication d'emballages bois</t>
        </is>
      </c>
      <c r="G338" t="inlineStr"/>
      <c r="H338" t="inlineStr"/>
      <c r="I338" t="inlineStr"/>
      <c r="J338" t="inlineStr"/>
      <c r="K338" t="inlineStr"/>
      <c r="L338" t="n">
        <v>0.02</v>
      </c>
      <c r="M338" t="inlineStr"/>
      <c r="N338" t="inlineStr">
        <is>
          <t xml:space="preserve">295 - 310 - 649 - </t>
        </is>
      </c>
      <c r="O338" t="n">
        <v>0</v>
      </c>
      <c r="P338" t="n">
        <v>3608.72</v>
      </c>
      <c r="Q338" t="inlineStr">
        <is>
          <t>libre</t>
        </is>
      </c>
    </row>
    <row r="339">
      <c r="A339" t="n">
        <v>337</v>
      </c>
      <c r="B339" t="inlineStr">
        <is>
          <t>u</t>
        </is>
      </c>
      <c r="C339" t="inlineStr">
        <is>
          <t>Bois d'œuvre</t>
        </is>
      </c>
      <c r="D339" t="inlineStr">
        <is>
          <t>International</t>
        </is>
      </c>
      <c r="E339" t="inlineStr">
        <is>
          <t>Bois d'œuvre</t>
        </is>
      </c>
      <c r="F339" t="inlineStr">
        <is>
          <t>International</t>
        </is>
      </c>
      <c r="G339" t="inlineStr"/>
      <c r="H339" t="inlineStr"/>
      <c r="I339" t="inlineStr"/>
      <c r="J339" t="inlineStr"/>
      <c r="K339" t="inlineStr"/>
      <c r="L339" t="n">
        <v>2173.59</v>
      </c>
      <c r="M339" t="inlineStr"/>
      <c r="N339" t="inlineStr">
        <is>
          <t xml:space="preserve">15 - 301 - 311 - 313 - 649 - </t>
        </is>
      </c>
      <c r="O339" t="inlineStr"/>
      <c r="P339" t="inlineStr"/>
      <c r="Q339" t="inlineStr">
        <is>
          <t>déterminé</t>
        </is>
      </c>
    </row>
    <row r="340">
      <c r="A340" t="n">
        <v>338</v>
      </c>
      <c r="B340" t="inlineStr">
        <is>
          <t>u</t>
        </is>
      </c>
      <c r="C340" t="inlineStr">
        <is>
          <t>Bois d'œuvre</t>
        </is>
      </c>
      <c r="D340" t="inlineStr">
        <is>
          <t>Exportations nettes</t>
        </is>
      </c>
      <c r="E340" t="inlineStr">
        <is>
          <t>Bois d'œuvre</t>
        </is>
      </c>
      <c r="F340" t="inlineStr">
        <is>
          <t>Exportations nettes</t>
        </is>
      </c>
      <c r="G340" t="inlineStr"/>
      <c r="H340" t="inlineStr"/>
      <c r="I340" t="inlineStr"/>
      <c r="J340" t="inlineStr"/>
      <c r="K340" t="inlineStr"/>
      <c r="L340" t="n">
        <v>1548.04</v>
      </c>
      <c r="M340" t="inlineStr"/>
      <c r="N340" t="inlineStr">
        <is>
          <t xml:space="preserve">302 - 312 - 313 - </t>
        </is>
      </c>
      <c r="O340" t="n">
        <v>-1035.8</v>
      </c>
      <c r="P340" t="n">
        <v>3801.29</v>
      </c>
      <c r="Q340" t="inlineStr">
        <is>
          <t>libre</t>
        </is>
      </c>
    </row>
    <row r="341">
      <c r="A341" t="n">
        <v>339</v>
      </c>
      <c r="B341" t="inlineStr">
        <is>
          <t>u</t>
        </is>
      </c>
      <c r="C341" t="inlineStr">
        <is>
          <t>Bois d'œuvre F</t>
        </is>
      </c>
      <c r="D341" t="inlineStr">
        <is>
          <t>Scieries</t>
        </is>
      </c>
      <c r="E341" t="inlineStr">
        <is>
          <t>Bois d'œuvre F</t>
        </is>
      </c>
      <c r="F341" t="inlineStr">
        <is>
          <t>Scieries</t>
        </is>
      </c>
      <c r="G341" t="inlineStr"/>
      <c r="H341" t="inlineStr"/>
      <c r="I341" t="inlineStr"/>
      <c r="J341" t="inlineStr"/>
      <c r="K341" t="inlineStr"/>
      <c r="L341" t="n">
        <v>4636.6</v>
      </c>
      <c r="M341" t="inlineStr"/>
      <c r="N341" t="inlineStr">
        <is>
          <t xml:space="preserve">304 - 314 - 531 - 700 - </t>
        </is>
      </c>
      <c r="O341" t="n">
        <v>779.87</v>
      </c>
      <c r="P341" t="n">
        <v>19071.48</v>
      </c>
      <c r="Q341" t="inlineStr">
        <is>
          <t>libre</t>
        </is>
      </c>
    </row>
    <row r="342">
      <c r="A342" t="n">
        <v>340</v>
      </c>
      <c r="B342" t="inlineStr">
        <is>
          <t>u</t>
        </is>
      </c>
      <c r="C342" t="inlineStr">
        <is>
          <t>Bois d'œuvre F</t>
        </is>
      </c>
      <c r="D342" t="inlineStr">
        <is>
          <t>Scieries F</t>
        </is>
      </c>
      <c r="E342" t="inlineStr">
        <is>
          <t>Bois d'œuvre F</t>
        </is>
      </c>
      <c r="F342" t="inlineStr">
        <is>
          <t>Scieries F</t>
        </is>
      </c>
      <c r="G342" t="inlineStr"/>
      <c r="H342" t="inlineStr"/>
      <c r="I342" t="inlineStr"/>
      <c r="J342" t="inlineStr"/>
      <c r="K342" t="inlineStr"/>
      <c r="L342" t="n">
        <v>4636.6</v>
      </c>
      <c r="M342" t="inlineStr"/>
      <c r="N342" t="inlineStr">
        <is>
          <t xml:space="preserve">306 - 314 - 533 - 650 - 701 - </t>
        </is>
      </c>
      <c r="O342" t="n">
        <v>779.87</v>
      </c>
      <c r="P342" t="n">
        <v>19071.48</v>
      </c>
      <c r="Q342" t="inlineStr">
        <is>
          <t>libre</t>
        </is>
      </c>
    </row>
    <row r="343">
      <c r="A343" t="n">
        <v>341</v>
      </c>
      <c r="B343" t="inlineStr">
        <is>
          <t>u</t>
        </is>
      </c>
      <c r="C343" t="inlineStr">
        <is>
          <t>Bois d'œuvre F</t>
        </is>
      </c>
      <c r="D343" t="inlineStr">
        <is>
          <t>Usines de tranchage</t>
        </is>
      </c>
      <c r="E343" t="inlineStr">
        <is>
          <t>Bois d'œuvre F</t>
        </is>
      </c>
      <c r="F343" t="inlineStr">
        <is>
          <t>Usines de tranchage</t>
        </is>
      </c>
      <c r="G343" t="inlineStr"/>
      <c r="H343" t="inlineStr"/>
      <c r="I343" t="inlineStr"/>
      <c r="J343" t="inlineStr"/>
      <c r="K343" t="inlineStr"/>
      <c r="L343" t="n">
        <v>0</v>
      </c>
      <c r="M343" t="inlineStr"/>
      <c r="N343" t="inlineStr">
        <is>
          <t xml:space="preserve">308 - 535 - 650 - 705 - </t>
        </is>
      </c>
      <c r="O343" t="n">
        <v>0</v>
      </c>
      <c r="P343" t="n">
        <v>248.01</v>
      </c>
      <c r="Q343" t="inlineStr">
        <is>
          <t>libre</t>
        </is>
      </c>
    </row>
    <row r="344">
      <c r="A344" t="n">
        <v>342</v>
      </c>
      <c r="B344" t="inlineStr">
        <is>
          <t>u</t>
        </is>
      </c>
      <c r="C344" t="inlineStr">
        <is>
          <t>Bois d'œuvre F</t>
        </is>
      </c>
      <c r="D344" t="inlineStr">
        <is>
          <t>Usines de contreplaqués</t>
        </is>
      </c>
      <c r="E344" t="inlineStr">
        <is>
          <t>Bois d'œuvre F</t>
        </is>
      </c>
      <c r="F344" t="inlineStr">
        <is>
          <t>Usines de contreplaqués</t>
        </is>
      </c>
      <c r="G344" t="n">
        <v>135.966666666667</v>
      </c>
      <c r="H344" t="n">
        <v>13.5966666666667</v>
      </c>
      <c r="I344" t="n">
        <v>0.2</v>
      </c>
      <c r="J344" t="n">
        <v>0</v>
      </c>
      <c r="K344" t="n">
        <v>500000000</v>
      </c>
      <c r="L344" t="n">
        <v>100.05</v>
      </c>
      <c r="M344" t="n">
        <v>-2.64</v>
      </c>
      <c r="N344" t="inlineStr">
        <is>
          <t xml:space="preserve">309 - 536 - 650 - 706 - 715 - </t>
        </is>
      </c>
      <c r="O344" t="inlineStr"/>
      <c r="P344" t="inlineStr"/>
      <c r="Q344" t="inlineStr">
        <is>
          <t>redondant</t>
        </is>
      </c>
    </row>
    <row r="345">
      <c r="A345" t="n">
        <v>343</v>
      </c>
      <c r="B345" t="inlineStr">
        <is>
          <t>u</t>
        </is>
      </c>
      <c r="C345" t="inlineStr">
        <is>
          <t>Bois d'œuvre F</t>
        </is>
      </c>
      <c r="D345" t="inlineStr">
        <is>
          <t>Fabrication d'emballages bois</t>
        </is>
      </c>
      <c r="E345" t="inlineStr">
        <is>
          <t>Bois d'œuvre F</t>
        </is>
      </c>
      <c r="F345" t="inlineStr">
        <is>
          <t>Fabrication d'emballages bois</t>
        </is>
      </c>
      <c r="G345" t="inlineStr"/>
      <c r="H345" t="inlineStr"/>
      <c r="I345" t="inlineStr"/>
      <c r="J345" t="inlineStr"/>
      <c r="K345" t="inlineStr"/>
      <c r="L345" t="n">
        <v>0</v>
      </c>
      <c r="M345" t="inlineStr"/>
      <c r="N345" t="inlineStr">
        <is>
          <t xml:space="preserve">310 - 541 - 650 - 712 - </t>
        </is>
      </c>
      <c r="O345" t="n">
        <v>0</v>
      </c>
      <c r="P345" t="n">
        <v>3608.72</v>
      </c>
      <c r="Q345" t="inlineStr">
        <is>
          <t>libre</t>
        </is>
      </c>
    </row>
    <row r="346">
      <c r="A346" t="n">
        <v>344</v>
      </c>
      <c r="B346" t="inlineStr">
        <is>
          <t>u</t>
        </is>
      </c>
      <c r="C346" t="inlineStr">
        <is>
          <t>Bois d'œuvre F</t>
        </is>
      </c>
      <c r="D346" t="inlineStr">
        <is>
          <t>International</t>
        </is>
      </c>
      <c r="E346" t="inlineStr">
        <is>
          <t>Bois d'œuvre F</t>
        </is>
      </c>
      <c r="F346" t="inlineStr">
        <is>
          <t>International</t>
        </is>
      </c>
      <c r="G346" t="n">
        <v>1308.43619768436</v>
      </c>
      <c r="H346" t="n">
        <v>130.843619768436</v>
      </c>
      <c r="I346" t="n">
        <v>0.2</v>
      </c>
      <c r="J346" t="n">
        <v>0</v>
      </c>
      <c r="K346" t="n">
        <v>500000000</v>
      </c>
      <c r="L346" t="n">
        <v>1187.22</v>
      </c>
      <c r="M346" t="n">
        <v>-0.93</v>
      </c>
      <c r="N346" t="inlineStr">
        <is>
          <t xml:space="preserve">17 - 311 - 315 - 542 - 650 - </t>
        </is>
      </c>
      <c r="O346" t="inlineStr"/>
      <c r="P346" t="inlineStr"/>
      <c r="Q346" t="inlineStr">
        <is>
          <t>mesuré</t>
        </is>
      </c>
    </row>
    <row r="347">
      <c r="A347" t="n">
        <v>345</v>
      </c>
      <c r="B347" t="inlineStr">
        <is>
          <t>u</t>
        </is>
      </c>
      <c r="C347" t="inlineStr">
        <is>
          <t>Bois d'œuvre F</t>
        </is>
      </c>
      <c r="D347" t="inlineStr">
        <is>
          <t>Exportations nettes</t>
        </is>
      </c>
      <c r="E347" t="inlineStr">
        <is>
          <t>Bois d'œuvre F</t>
        </is>
      </c>
      <c r="F347" t="inlineStr">
        <is>
          <t>Exportations nettes</t>
        </is>
      </c>
      <c r="G347" t="inlineStr"/>
      <c r="H347" t="inlineStr"/>
      <c r="I347" t="inlineStr"/>
      <c r="J347" t="inlineStr"/>
      <c r="K347" t="inlineStr"/>
      <c r="L347" t="n">
        <v>1010.4</v>
      </c>
      <c r="M347" t="inlineStr"/>
      <c r="N347" t="inlineStr">
        <is>
          <t xml:space="preserve">312 - 315 - 543 - </t>
        </is>
      </c>
      <c r="O347" t="inlineStr"/>
      <c r="P347" t="inlineStr"/>
      <c r="Q347" t="inlineStr">
        <is>
          <t>déterminé</t>
        </is>
      </c>
    </row>
    <row r="348">
      <c r="A348" t="n">
        <v>346</v>
      </c>
      <c r="B348" t="inlineStr">
        <is>
          <t>u</t>
        </is>
      </c>
      <c r="C348" t="inlineStr">
        <is>
          <t>Bois d'œuvre R</t>
        </is>
      </c>
      <c r="D348" t="inlineStr">
        <is>
          <t>Scieries</t>
        </is>
      </c>
      <c r="E348" t="inlineStr">
        <is>
          <t>Bois d'œuvre R</t>
        </is>
      </c>
      <c r="F348" t="inlineStr">
        <is>
          <t>Scieries</t>
        </is>
      </c>
      <c r="G348" t="inlineStr"/>
      <c r="H348" t="inlineStr"/>
      <c r="I348" t="inlineStr"/>
      <c r="J348" t="inlineStr"/>
      <c r="K348" t="inlineStr"/>
      <c r="L348" t="n">
        <v>15017.18</v>
      </c>
      <c r="M348" t="inlineStr"/>
      <c r="N348" t="inlineStr">
        <is>
          <t xml:space="preserve">304 - 316 - 545 - 700 - </t>
        </is>
      </c>
      <c r="O348" t="n">
        <v>11335.25</v>
      </c>
      <c r="P348" t="n">
        <v>15191.98</v>
      </c>
      <c r="Q348" t="inlineStr">
        <is>
          <t>libre</t>
        </is>
      </c>
    </row>
    <row r="349">
      <c r="A349" t="n">
        <v>347</v>
      </c>
      <c r="B349" t="inlineStr">
        <is>
          <t>u</t>
        </is>
      </c>
      <c r="C349" t="inlineStr">
        <is>
          <t>Bois d'œuvre R</t>
        </is>
      </c>
      <c r="D349" t="inlineStr">
        <is>
          <t>Scieries R</t>
        </is>
      </c>
      <c r="E349" t="inlineStr">
        <is>
          <t>Bois d'œuvre R</t>
        </is>
      </c>
      <c r="F349" t="inlineStr">
        <is>
          <t>Scieries R</t>
        </is>
      </c>
      <c r="G349" t="inlineStr"/>
      <c r="H349" t="inlineStr"/>
      <c r="I349" t="inlineStr"/>
      <c r="J349" t="inlineStr"/>
      <c r="K349" t="inlineStr"/>
      <c r="L349" t="n">
        <v>15017.18</v>
      </c>
      <c r="M349" t="inlineStr"/>
      <c r="N349" t="inlineStr">
        <is>
          <t xml:space="preserve">307 - 316 - 547 - 651 - 702 - </t>
        </is>
      </c>
      <c r="O349" t="n">
        <v>11335.25</v>
      </c>
      <c r="P349" t="n">
        <v>15191.98</v>
      </c>
      <c r="Q349" t="inlineStr">
        <is>
          <t>libre</t>
        </is>
      </c>
    </row>
    <row r="350">
      <c r="A350" t="n">
        <v>348</v>
      </c>
      <c r="B350" t="inlineStr">
        <is>
          <t>u</t>
        </is>
      </c>
      <c r="C350" t="inlineStr">
        <is>
          <t>Bois d'œuvre R</t>
        </is>
      </c>
      <c r="D350" t="inlineStr">
        <is>
          <t>Usines de tranchage</t>
        </is>
      </c>
      <c r="E350" t="inlineStr">
        <is>
          <t>Bois d'œuvre R</t>
        </is>
      </c>
      <c r="F350" t="inlineStr">
        <is>
          <t>Usines de tranchage</t>
        </is>
      </c>
      <c r="G350" t="inlineStr"/>
      <c r="H350" t="inlineStr"/>
      <c r="I350" t="inlineStr"/>
      <c r="J350" t="inlineStr"/>
      <c r="K350" t="inlineStr"/>
      <c r="L350" t="n">
        <v>174.78</v>
      </c>
      <c r="M350" t="inlineStr"/>
      <c r="N350" t="inlineStr">
        <is>
          <t xml:space="preserve">308 - 549 - 651 - 705 - </t>
        </is>
      </c>
      <c r="O350" t="n">
        <v>0</v>
      </c>
      <c r="P350" t="n">
        <v>248.01</v>
      </c>
      <c r="Q350" t="inlineStr">
        <is>
          <t>libre</t>
        </is>
      </c>
    </row>
    <row r="351">
      <c r="A351" t="n">
        <v>349</v>
      </c>
      <c r="B351" t="inlineStr">
        <is>
          <t>u</t>
        </is>
      </c>
      <c r="C351" t="inlineStr">
        <is>
          <t>Bois d'œuvre R</t>
        </is>
      </c>
      <c r="D351" t="inlineStr">
        <is>
          <t>Usines de contreplaqués</t>
        </is>
      </c>
      <c r="E351" t="inlineStr">
        <is>
          <t>Bois d'œuvre R</t>
        </is>
      </c>
      <c r="F351" t="inlineStr">
        <is>
          <t>Usines de contreplaqués</t>
        </is>
      </c>
      <c r="G351" t="n">
        <v>231.666666666667</v>
      </c>
      <c r="H351" t="n">
        <v>23.1666666666667</v>
      </c>
      <c r="I351" t="n">
        <v>0.2</v>
      </c>
      <c r="J351" t="n">
        <v>0</v>
      </c>
      <c r="K351" t="n">
        <v>500000000</v>
      </c>
      <c r="L351" t="n">
        <v>183.89</v>
      </c>
      <c r="M351" t="n">
        <v>-2.06</v>
      </c>
      <c r="N351" t="inlineStr">
        <is>
          <t xml:space="preserve">309 - 550 - 651 - 706 - 716 - </t>
        </is>
      </c>
      <c r="O351" t="inlineStr"/>
      <c r="P351" t="inlineStr"/>
      <c r="Q351" t="inlineStr">
        <is>
          <t>redondant</t>
        </is>
      </c>
    </row>
    <row r="352">
      <c r="A352" t="n">
        <v>350</v>
      </c>
      <c r="B352" t="inlineStr">
        <is>
          <t>u</t>
        </is>
      </c>
      <c r="C352" t="inlineStr">
        <is>
          <t>Bois d'œuvre R</t>
        </is>
      </c>
      <c r="D352" t="inlineStr">
        <is>
          <t>Fabrication d'emballages bois</t>
        </is>
      </c>
      <c r="E352" t="inlineStr">
        <is>
          <t>Bois d'œuvre R</t>
        </is>
      </c>
      <c r="F352" t="inlineStr">
        <is>
          <t>Fabrication d'emballages bois</t>
        </is>
      </c>
      <c r="G352" t="inlineStr"/>
      <c r="H352" t="inlineStr"/>
      <c r="I352" t="inlineStr"/>
      <c r="J352" t="inlineStr"/>
      <c r="K352" t="inlineStr"/>
      <c r="L352" t="n">
        <v>0.02</v>
      </c>
      <c r="M352" t="inlineStr"/>
      <c r="N352" t="inlineStr">
        <is>
          <t xml:space="preserve">310 - 555 - 651 - 712 - </t>
        </is>
      </c>
      <c r="O352" t="n">
        <v>0</v>
      </c>
      <c r="P352" t="n">
        <v>3608.72</v>
      </c>
      <c r="Q352" t="inlineStr">
        <is>
          <t>libre</t>
        </is>
      </c>
    </row>
    <row r="353">
      <c r="A353" t="n">
        <v>351</v>
      </c>
      <c r="B353" t="inlineStr">
        <is>
          <t>u</t>
        </is>
      </c>
      <c r="C353" t="inlineStr">
        <is>
          <t>Bois d'œuvre R</t>
        </is>
      </c>
      <c r="D353" t="inlineStr">
        <is>
          <t>International</t>
        </is>
      </c>
      <c r="E353" t="inlineStr">
        <is>
          <t>Bois d'œuvre R</t>
        </is>
      </c>
      <c r="F353" t="inlineStr">
        <is>
          <t>International</t>
        </is>
      </c>
      <c r="G353" t="n">
        <v>1028.00949140813</v>
      </c>
      <c r="H353" t="n">
        <v>102.800949140813</v>
      </c>
      <c r="I353" t="n">
        <v>0.2</v>
      </c>
      <c r="J353" t="n">
        <v>0</v>
      </c>
      <c r="K353" t="n">
        <v>500000000</v>
      </c>
      <c r="L353" t="n">
        <v>986.37</v>
      </c>
      <c r="M353" t="n">
        <v>-0.41</v>
      </c>
      <c r="N353" t="inlineStr">
        <is>
          <t xml:space="preserve">19 - 311 - 317 - 556 - 651 - </t>
        </is>
      </c>
      <c r="O353" t="inlineStr"/>
      <c r="P353" t="inlineStr"/>
      <c r="Q353" t="inlineStr">
        <is>
          <t>mesuré</t>
        </is>
      </c>
    </row>
    <row r="354">
      <c r="A354" t="n">
        <v>352</v>
      </c>
      <c r="B354" t="inlineStr">
        <is>
          <t>u</t>
        </is>
      </c>
      <c r="C354" t="inlineStr">
        <is>
          <t>Bois d'œuvre R</t>
        </is>
      </c>
      <c r="D354" t="inlineStr">
        <is>
          <t>Exportations nettes</t>
        </is>
      </c>
      <c r="E354" t="inlineStr">
        <is>
          <t>Bois d'œuvre R</t>
        </is>
      </c>
      <c r="F354" t="inlineStr">
        <is>
          <t>Exportations nettes</t>
        </is>
      </c>
      <c r="G354" t="inlineStr"/>
      <c r="H354" t="inlineStr"/>
      <c r="I354" t="inlineStr"/>
      <c r="J354" t="inlineStr"/>
      <c r="K354" t="inlineStr"/>
      <c r="L354" t="n">
        <v>537.64</v>
      </c>
      <c r="M354" t="inlineStr"/>
      <c r="N354" t="inlineStr">
        <is>
          <t xml:space="preserve">312 - 317 - 557 - </t>
        </is>
      </c>
      <c r="O354" t="inlineStr"/>
      <c r="P354" t="inlineStr"/>
      <c r="Q354" t="inlineStr">
        <is>
          <t>déterminé</t>
        </is>
      </c>
    </row>
    <row r="355">
      <c r="A355" t="n">
        <v>353</v>
      </c>
      <c r="B355" t="inlineStr">
        <is>
          <t>u</t>
        </is>
      </c>
      <c r="C355" t="inlineStr">
        <is>
          <t>Bois d'industrie</t>
        </is>
      </c>
      <c r="D355" t="inlineStr">
        <is>
          <t>Usines de panneaux</t>
        </is>
      </c>
      <c r="E355" t="inlineStr">
        <is>
          <t>Bois d'industrie</t>
        </is>
      </c>
      <c r="F355" t="inlineStr">
        <is>
          <t>Usines de panneaux</t>
        </is>
      </c>
      <c r="G355" t="inlineStr"/>
      <c r="H355" t="inlineStr"/>
      <c r="I355" t="inlineStr"/>
      <c r="J355" t="inlineStr"/>
      <c r="K355" t="inlineStr"/>
      <c r="L355" t="n">
        <v>3650.32</v>
      </c>
      <c r="M355" t="inlineStr"/>
      <c r="N355" t="inlineStr">
        <is>
          <t xml:space="preserve">288 - 318 - 652 - </t>
        </is>
      </c>
      <c r="O355" t="inlineStr"/>
      <c r="P355" t="inlineStr"/>
      <c r="Q355" t="inlineStr">
        <is>
          <t>déterminé</t>
        </is>
      </c>
    </row>
    <row r="356">
      <c r="A356" t="n">
        <v>354</v>
      </c>
      <c r="B356" t="inlineStr">
        <is>
          <t>u</t>
        </is>
      </c>
      <c r="C356" t="inlineStr">
        <is>
          <t>Bois d'industrie</t>
        </is>
      </c>
      <c r="D356" t="inlineStr">
        <is>
          <t>Fabrication de pâte à papier</t>
        </is>
      </c>
      <c r="E356" t="inlineStr">
        <is>
          <t>Bois d'industrie</t>
        </is>
      </c>
      <c r="F356" t="inlineStr">
        <is>
          <t>Fabrication de pâte à papier</t>
        </is>
      </c>
      <c r="G356" t="inlineStr"/>
      <c r="H356" t="inlineStr"/>
      <c r="I356" t="inlineStr"/>
      <c r="J356" t="inlineStr"/>
      <c r="K356" t="inlineStr"/>
      <c r="L356" t="n">
        <v>6492.56</v>
      </c>
      <c r="M356" t="inlineStr"/>
      <c r="N356" t="inlineStr">
        <is>
          <t xml:space="preserve">291 - 319 - 320 - </t>
        </is>
      </c>
      <c r="O356" t="inlineStr"/>
      <c r="P356" t="inlineStr"/>
      <c r="Q356" t="inlineStr">
        <is>
          <t>déterminé</t>
        </is>
      </c>
    </row>
    <row r="357">
      <c r="A357" t="n">
        <v>355</v>
      </c>
      <c r="B357" t="inlineStr">
        <is>
          <t>u</t>
        </is>
      </c>
      <c r="C357" t="inlineStr">
        <is>
          <t>Bois d'industrie</t>
        </is>
      </c>
      <c r="D357" t="inlineStr">
        <is>
          <t>Fabrication de pâte à papier mécanique</t>
        </is>
      </c>
      <c r="E357" t="inlineStr">
        <is>
          <t>Bois d'industrie</t>
        </is>
      </c>
      <c r="F357" t="inlineStr">
        <is>
          <t>Fabrication de pâte à papier mécanique</t>
        </is>
      </c>
      <c r="G357" t="inlineStr"/>
      <c r="H357" t="inlineStr"/>
      <c r="I357" t="inlineStr"/>
      <c r="J357" t="inlineStr"/>
      <c r="K357" t="inlineStr"/>
      <c r="L357" t="n">
        <v>987.92</v>
      </c>
      <c r="M357" t="inlineStr"/>
      <c r="N357" t="inlineStr">
        <is>
          <t xml:space="preserve">293 - 320 - 321 - 652 - </t>
        </is>
      </c>
      <c r="O357" t="n">
        <v>0</v>
      </c>
      <c r="P357" t="n">
        <v>2307.84</v>
      </c>
      <c r="Q357" t="inlineStr">
        <is>
          <t>libre</t>
        </is>
      </c>
    </row>
    <row r="358">
      <c r="A358" t="n">
        <v>356</v>
      </c>
      <c r="B358" t="inlineStr">
        <is>
          <t>u</t>
        </is>
      </c>
      <c r="C358" t="inlineStr">
        <is>
          <t>Bois d'industrie</t>
        </is>
      </c>
      <c r="D358" t="inlineStr">
        <is>
          <t>Fabrication de pâte à papier chimique</t>
        </is>
      </c>
      <c r="E358" t="inlineStr">
        <is>
          <t>Bois d'industrie</t>
        </is>
      </c>
      <c r="F358" t="inlineStr">
        <is>
          <t>Fabrication de pâte à papier chimique</t>
        </is>
      </c>
      <c r="G358" t="inlineStr"/>
      <c r="H358" t="inlineStr"/>
      <c r="I358" t="inlineStr"/>
      <c r="J358" t="inlineStr"/>
      <c r="K358" t="inlineStr"/>
      <c r="L358" t="n">
        <v>5504.64</v>
      </c>
      <c r="M358" t="inlineStr"/>
      <c r="N358" t="inlineStr">
        <is>
          <t xml:space="preserve">294 - 320 - 322 - 652 - </t>
        </is>
      </c>
      <c r="O358" t="n">
        <v>4184.72</v>
      </c>
      <c r="P358" t="n">
        <v>6492.56</v>
      </c>
      <c r="Q358" t="inlineStr">
        <is>
          <t>libre</t>
        </is>
      </c>
    </row>
    <row r="359">
      <c r="A359" t="n">
        <v>357</v>
      </c>
      <c r="B359" t="inlineStr">
        <is>
          <t>u</t>
        </is>
      </c>
      <c r="C359" t="inlineStr">
        <is>
          <t>Bois d'industrie</t>
        </is>
      </c>
      <c r="D359" t="inlineStr">
        <is>
          <t>International</t>
        </is>
      </c>
      <c r="E359" t="inlineStr">
        <is>
          <t>Bois d'industrie</t>
        </is>
      </c>
      <c r="F359" t="inlineStr">
        <is>
          <t>International</t>
        </is>
      </c>
      <c r="G359" t="inlineStr"/>
      <c r="H359" t="inlineStr"/>
      <c r="I359" t="inlineStr"/>
      <c r="J359" t="inlineStr"/>
      <c r="K359" t="inlineStr"/>
      <c r="L359" t="n">
        <v>1627.7</v>
      </c>
      <c r="M359" t="inlineStr"/>
      <c r="N359" t="inlineStr">
        <is>
          <t xml:space="preserve">25 - 301 - 323 - 325 - 652 - </t>
        </is>
      </c>
      <c r="O359" t="inlineStr"/>
      <c r="P359" t="inlineStr"/>
      <c r="Q359" t="inlineStr">
        <is>
          <t>déterminé</t>
        </is>
      </c>
    </row>
    <row r="360">
      <c r="A360" t="n">
        <v>358</v>
      </c>
      <c r="B360" t="inlineStr">
        <is>
          <t>u</t>
        </is>
      </c>
      <c r="C360" t="inlineStr">
        <is>
          <t>Bois d'industrie</t>
        </is>
      </c>
      <c r="D360" t="inlineStr">
        <is>
          <t>Exportations nettes</t>
        </is>
      </c>
      <c r="E360" t="inlineStr">
        <is>
          <t>Bois d'industrie</t>
        </is>
      </c>
      <c r="F360" t="inlineStr">
        <is>
          <t>Exportations nettes</t>
        </is>
      </c>
      <c r="G360" t="inlineStr"/>
      <c r="H360" t="inlineStr"/>
      <c r="I360" t="inlineStr"/>
      <c r="J360" t="inlineStr"/>
      <c r="K360" t="inlineStr"/>
      <c r="L360" t="n">
        <v>1217.44</v>
      </c>
      <c r="M360" t="inlineStr"/>
      <c r="N360" t="inlineStr">
        <is>
          <t xml:space="preserve">302 - 324 - 325 - </t>
        </is>
      </c>
      <c r="O360" t="n">
        <v>-1035.8</v>
      </c>
      <c r="P360" t="n">
        <v>3801.29</v>
      </c>
      <c r="Q360" t="inlineStr">
        <is>
          <t>libre</t>
        </is>
      </c>
    </row>
    <row r="361">
      <c r="A361" t="n">
        <v>359</v>
      </c>
      <c r="B361" t="inlineStr">
        <is>
          <t>u</t>
        </is>
      </c>
      <c r="C361" t="inlineStr">
        <is>
          <t>Bois d'industrie F</t>
        </is>
      </c>
      <c r="D361" t="inlineStr">
        <is>
          <t>Usines de panneaux</t>
        </is>
      </c>
      <c r="E361" t="inlineStr">
        <is>
          <t>Bois d'industrie F</t>
        </is>
      </c>
      <c r="F361" t="inlineStr">
        <is>
          <t>Usines de panneaux</t>
        </is>
      </c>
      <c r="G361" t="n">
        <v>955.1074787015471</v>
      </c>
      <c r="H361" t="n">
        <v>95.51074787015472</v>
      </c>
      <c r="I361" t="n">
        <v>0.2</v>
      </c>
      <c r="J361" t="n">
        <v>0</v>
      </c>
      <c r="K361" t="n">
        <v>500000000</v>
      </c>
      <c r="L361" t="n">
        <v>1232.8</v>
      </c>
      <c r="M361" t="n">
        <v>2.91</v>
      </c>
      <c r="N361" t="inlineStr">
        <is>
          <t xml:space="preserve">318 - 534 - 653 - 704 - 713 - 732 - </t>
        </is>
      </c>
      <c r="O361" t="inlineStr"/>
      <c r="P361" t="inlineStr"/>
      <c r="Q361" t="inlineStr">
        <is>
          <t>redondant</t>
        </is>
      </c>
    </row>
    <row r="362">
      <c r="A362" t="n">
        <v>360</v>
      </c>
      <c r="B362" t="inlineStr">
        <is>
          <t>u</t>
        </is>
      </c>
      <c r="C362" t="inlineStr">
        <is>
          <t>Bois d'industrie F</t>
        </is>
      </c>
      <c r="D362" t="inlineStr">
        <is>
          <t>Fabrication de pâte à papier</t>
        </is>
      </c>
      <c r="E362" t="inlineStr">
        <is>
          <t>Bois d'industrie F</t>
        </is>
      </c>
      <c r="F362" t="inlineStr">
        <is>
          <t>Fabrication de pâte à papier</t>
        </is>
      </c>
      <c r="G362" t="n">
        <v>1726.12441560737</v>
      </c>
      <c r="H362" t="n">
        <v>172.612441560737</v>
      </c>
      <c r="I362" t="n">
        <v>0.2</v>
      </c>
      <c r="J362" t="n">
        <v>0</v>
      </c>
      <c r="K362" t="n">
        <v>500000000</v>
      </c>
      <c r="L362" t="n">
        <v>2028.17</v>
      </c>
      <c r="M362" t="n">
        <v>1.75</v>
      </c>
      <c r="N362" t="inlineStr">
        <is>
          <t xml:space="preserve">319 - 326 - 537 - 708 - </t>
        </is>
      </c>
      <c r="O362" t="inlineStr"/>
      <c r="P362" t="inlineStr"/>
      <c r="Q362" t="inlineStr">
        <is>
          <t>redondant</t>
        </is>
      </c>
    </row>
    <row r="363">
      <c r="A363" t="n">
        <v>361</v>
      </c>
      <c r="B363" t="inlineStr">
        <is>
          <t>u</t>
        </is>
      </c>
      <c r="C363" t="inlineStr">
        <is>
          <t>Bois d'industrie F</t>
        </is>
      </c>
      <c r="D363" t="inlineStr">
        <is>
          <t>Fabrication de pâte à papier mécanique</t>
        </is>
      </c>
      <c r="E363" t="inlineStr">
        <is>
          <t>Bois d'industrie F</t>
        </is>
      </c>
      <c r="F363" t="inlineStr">
        <is>
          <t>Fabrication de pâte à papier mécanique</t>
        </is>
      </c>
      <c r="G363" t="inlineStr"/>
      <c r="H363" t="inlineStr"/>
      <c r="I363" t="inlineStr"/>
      <c r="J363" t="inlineStr"/>
      <c r="K363" t="inlineStr"/>
      <c r="L363" t="n">
        <v>520.26</v>
      </c>
      <c r="M363" t="inlineStr"/>
      <c r="N363" t="inlineStr">
        <is>
          <t xml:space="preserve">321 - 326 - 539 - 653 - 709 - 717 - </t>
        </is>
      </c>
      <c r="O363" t="n">
        <v>0</v>
      </c>
      <c r="P363" t="n">
        <v>1134.04</v>
      </c>
      <c r="Q363" t="inlineStr">
        <is>
          <t>libre</t>
        </is>
      </c>
    </row>
    <row r="364">
      <c r="A364" t="n">
        <v>362</v>
      </c>
      <c r="B364" t="inlineStr">
        <is>
          <t>u</t>
        </is>
      </c>
      <c r="C364" t="inlineStr">
        <is>
          <t>Bois d'industrie F</t>
        </is>
      </c>
      <c r="D364" t="inlineStr">
        <is>
          <t>Fabrication de pâte à papier chimique</t>
        </is>
      </c>
      <c r="E364" t="inlineStr">
        <is>
          <t>Bois d'industrie F</t>
        </is>
      </c>
      <c r="F364" t="inlineStr">
        <is>
          <t>Fabrication de pâte à papier chimique</t>
        </is>
      </c>
      <c r="G364" t="inlineStr"/>
      <c r="H364" t="inlineStr"/>
      <c r="I364" t="inlineStr"/>
      <c r="J364" t="inlineStr"/>
      <c r="K364" t="inlineStr"/>
      <c r="L364" t="n">
        <v>1507.91</v>
      </c>
      <c r="M364" t="inlineStr"/>
      <c r="N364" t="inlineStr">
        <is>
          <t xml:space="preserve">322 - 326 - 540 - 653 - 710 - 719 - </t>
        </is>
      </c>
      <c r="O364" t="n">
        <v>894.13</v>
      </c>
      <c r="P364" t="n">
        <v>2028.17</v>
      </c>
      <c r="Q364" t="inlineStr">
        <is>
          <t>libre</t>
        </is>
      </c>
    </row>
    <row r="365">
      <c r="A365" t="n">
        <v>363</v>
      </c>
      <c r="B365" t="inlineStr">
        <is>
          <t>u</t>
        </is>
      </c>
      <c r="C365" t="inlineStr">
        <is>
          <t>Bois d'industrie F</t>
        </is>
      </c>
      <c r="D365" t="inlineStr">
        <is>
          <t>International</t>
        </is>
      </c>
      <c r="E365" t="inlineStr">
        <is>
          <t>Bois d'industrie F</t>
        </is>
      </c>
      <c r="F365" t="inlineStr">
        <is>
          <t>International</t>
        </is>
      </c>
      <c r="G365" t="n">
        <v>513.811360107093</v>
      </c>
      <c r="H365" t="n">
        <v>77.07170401606395</v>
      </c>
      <c r="I365" t="n">
        <v>0.3</v>
      </c>
      <c r="J365" t="n">
        <v>0</v>
      </c>
      <c r="K365" t="n">
        <v>500000000</v>
      </c>
      <c r="L365" t="n">
        <v>689.4</v>
      </c>
      <c r="M365" t="n">
        <v>2.28</v>
      </c>
      <c r="N365" t="inlineStr">
        <is>
          <t xml:space="preserve">27 - 323 - 327 - 542 - 653 - </t>
        </is>
      </c>
      <c r="O365" t="inlineStr"/>
      <c r="P365" t="inlineStr"/>
      <c r="Q365" t="inlineStr">
        <is>
          <t>redondant</t>
        </is>
      </c>
    </row>
    <row r="366">
      <c r="A366" t="n">
        <v>364</v>
      </c>
      <c r="B366" t="inlineStr">
        <is>
          <t>u</t>
        </is>
      </c>
      <c r="C366" t="inlineStr">
        <is>
          <t>Bois d'industrie F</t>
        </is>
      </c>
      <c r="D366" t="inlineStr">
        <is>
          <t>Exportations nettes</t>
        </is>
      </c>
      <c r="E366" t="inlineStr">
        <is>
          <t>Bois d'industrie F</t>
        </is>
      </c>
      <c r="F366" t="inlineStr">
        <is>
          <t>Exportations nettes</t>
        </is>
      </c>
      <c r="G366" t="inlineStr"/>
      <c r="H366" t="inlineStr"/>
      <c r="I366" t="inlineStr"/>
      <c r="J366" t="inlineStr"/>
      <c r="K366" t="inlineStr"/>
      <c r="L366" t="n">
        <v>656.79</v>
      </c>
      <c r="M366" t="inlineStr"/>
      <c r="N366" t="inlineStr">
        <is>
          <t xml:space="preserve">324 - 327 - 543 - </t>
        </is>
      </c>
      <c r="O366" t="inlineStr"/>
      <c r="P366" t="inlineStr"/>
      <c r="Q366" t="inlineStr">
        <is>
          <t>déterminé</t>
        </is>
      </c>
    </row>
    <row r="367">
      <c r="A367" t="n">
        <v>365</v>
      </c>
      <c r="B367" t="inlineStr">
        <is>
          <t>u</t>
        </is>
      </c>
      <c r="C367" t="inlineStr">
        <is>
          <t>Bois d'industrie R</t>
        </is>
      </c>
      <c r="D367" t="inlineStr">
        <is>
          <t>Usines de panneaux</t>
        </is>
      </c>
      <c r="E367" t="inlineStr">
        <is>
          <t>Bois d'industrie R</t>
        </is>
      </c>
      <c r="F367" t="inlineStr">
        <is>
          <t>Usines de panneaux</t>
        </is>
      </c>
      <c r="G367" t="n">
        <v>2181.7102296795</v>
      </c>
      <c r="H367" t="n">
        <v>218.17102296795</v>
      </c>
      <c r="I367" t="n">
        <v>0.2</v>
      </c>
      <c r="J367" t="n">
        <v>0</v>
      </c>
      <c r="K367" t="n">
        <v>500000000</v>
      </c>
      <c r="L367" t="n">
        <v>2417.52</v>
      </c>
      <c r="M367" t="n">
        <v>1.08</v>
      </c>
      <c r="N367" t="inlineStr">
        <is>
          <t xml:space="preserve">318 - 548 - 654 - 704 - 714 - 732 - </t>
        </is>
      </c>
      <c r="O367" t="inlineStr"/>
      <c r="P367" t="inlineStr"/>
      <c r="Q367" t="inlineStr">
        <is>
          <t>redondant</t>
        </is>
      </c>
    </row>
    <row r="368">
      <c r="A368" t="n">
        <v>366</v>
      </c>
      <c r="B368" t="inlineStr">
        <is>
          <t>u</t>
        </is>
      </c>
      <c r="C368" t="inlineStr">
        <is>
          <t>Bois d'industrie R</t>
        </is>
      </c>
      <c r="D368" t="inlineStr">
        <is>
          <t>Fabrication de pâte à papier</t>
        </is>
      </c>
      <c r="E368" t="inlineStr">
        <is>
          <t>Bois d'industrie R</t>
        </is>
      </c>
      <c r="F368" t="inlineStr">
        <is>
          <t>Fabrication de pâte à papier</t>
        </is>
      </c>
      <c r="G368" t="n">
        <v>4487.20074495498</v>
      </c>
      <c r="H368" t="n">
        <v>448.720074495498</v>
      </c>
      <c r="I368" t="n">
        <v>0.2</v>
      </c>
      <c r="J368" t="n">
        <v>0</v>
      </c>
      <c r="K368" t="n">
        <v>500000000</v>
      </c>
      <c r="L368" t="n">
        <v>4464.38</v>
      </c>
      <c r="M368" t="n">
        <v>-0.05</v>
      </c>
      <c r="N368" t="inlineStr">
        <is>
          <t xml:space="preserve">319 - 328 - 551 - 708 - </t>
        </is>
      </c>
      <c r="O368" t="inlineStr"/>
      <c r="P368" t="inlineStr"/>
      <c r="Q368" t="inlineStr">
        <is>
          <t>redondant</t>
        </is>
      </c>
    </row>
    <row r="369">
      <c r="A369" t="n">
        <v>367</v>
      </c>
      <c r="B369" t="inlineStr">
        <is>
          <t>u</t>
        </is>
      </c>
      <c r="C369" t="inlineStr">
        <is>
          <t>Bois d'industrie R</t>
        </is>
      </c>
      <c r="D369" t="inlineStr">
        <is>
          <t>Fabrication de pâte à papier mécanique</t>
        </is>
      </c>
      <c r="E369" t="inlineStr">
        <is>
          <t>Bois d'industrie R</t>
        </is>
      </c>
      <c r="F369" t="inlineStr">
        <is>
          <t>Fabrication de pâte à papier mécanique</t>
        </is>
      </c>
      <c r="G369" t="inlineStr"/>
      <c r="H369" t="inlineStr"/>
      <c r="I369" t="inlineStr"/>
      <c r="J369" t="inlineStr"/>
      <c r="K369" t="inlineStr"/>
      <c r="L369" t="n">
        <v>467.65</v>
      </c>
      <c r="M369" t="inlineStr"/>
      <c r="N369" t="inlineStr">
        <is>
          <t xml:space="preserve">321 - 328 - 553 - 654 - 709 - 718 - </t>
        </is>
      </c>
      <c r="O369" t="n">
        <v>0</v>
      </c>
      <c r="P369" t="n">
        <v>1173.8</v>
      </c>
      <c r="Q369" t="inlineStr">
        <is>
          <t>libre</t>
        </is>
      </c>
    </row>
    <row r="370">
      <c r="A370" t="n">
        <v>368</v>
      </c>
      <c r="B370" t="inlineStr">
        <is>
          <t>u</t>
        </is>
      </c>
      <c r="C370" t="inlineStr">
        <is>
          <t>Bois d'industrie R</t>
        </is>
      </c>
      <c r="D370" t="inlineStr">
        <is>
          <t>Fabrication de pâte à papier chimique</t>
        </is>
      </c>
      <c r="E370" t="inlineStr">
        <is>
          <t>Bois d'industrie R</t>
        </is>
      </c>
      <c r="F370" t="inlineStr">
        <is>
          <t>Fabrication de pâte à papier chimique</t>
        </is>
      </c>
      <c r="G370" t="inlineStr"/>
      <c r="H370" t="inlineStr"/>
      <c r="I370" t="inlineStr"/>
      <c r="J370" t="inlineStr"/>
      <c r="K370" t="inlineStr"/>
      <c r="L370" t="n">
        <v>3996.73</v>
      </c>
      <c r="M370" t="inlineStr"/>
      <c r="N370" t="inlineStr">
        <is>
          <t xml:space="preserve">322 - 328 - 554 - 654 - 710 - 720 - </t>
        </is>
      </c>
      <c r="O370" t="n">
        <v>3290.59</v>
      </c>
      <c r="P370" t="n">
        <v>4464.38</v>
      </c>
      <c r="Q370" t="inlineStr">
        <is>
          <t>libre</t>
        </is>
      </c>
    </row>
    <row r="371">
      <c r="A371" t="n">
        <v>369</v>
      </c>
      <c r="B371" t="inlineStr">
        <is>
          <t>u</t>
        </is>
      </c>
      <c r="C371" t="inlineStr">
        <is>
          <t>Bois d'industrie R</t>
        </is>
      </c>
      <c r="D371" t="inlineStr">
        <is>
          <t>International</t>
        </is>
      </c>
      <c r="E371" t="inlineStr">
        <is>
          <t>Bois d'industrie R</t>
        </is>
      </c>
      <c r="F371" t="inlineStr">
        <is>
          <t>International</t>
        </is>
      </c>
      <c r="G371" t="n">
        <v>897.067108154641</v>
      </c>
      <c r="H371" t="n">
        <v>89.70671081546411</v>
      </c>
      <c r="I371" t="n">
        <v>0.2</v>
      </c>
      <c r="J371" t="n">
        <v>0</v>
      </c>
      <c r="K371" t="n">
        <v>500000000</v>
      </c>
      <c r="L371" t="n">
        <v>938.3</v>
      </c>
      <c r="M371" t="n">
        <v>0.46</v>
      </c>
      <c r="N371" t="inlineStr">
        <is>
          <t xml:space="preserve">29 - 323 - 329 - 556 - 654 - </t>
        </is>
      </c>
      <c r="O371" t="inlineStr"/>
      <c r="P371" t="inlineStr"/>
      <c r="Q371" t="inlineStr">
        <is>
          <t>redondant</t>
        </is>
      </c>
    </row>
    <row r="372">
      <c r="A372" t="n">
        <v>370</v>
      </c>
      <c r="B372" t="inlineStr">
        <is>
          <t>u</t>
        </is>
      </c>
      <c r="C372" t="inlineStr">
        <is>
          <t>Bois d'industrie R</t>
        </is>
      </c>
      <c r="D372" t="inlineStr">
        <is>
          <t>Exportations nettes</t>
        </is>
      </c>
      <c r="E372" t="inlineStr">
        <is>
          <t>Bois d'industrie R</t>
        </is>
      </c>
      <c r="F372" t="inlineStr">
        <is>
          <t>Exportations nettes</t>
        </is>
      </c>
      <c r="G372" t="inlineStr"/>
      <c r="H372" t="inlineStr"/>
      <c r="I372" t="inlineStr"/>
      <c r="J372" t="inlineStr"/>
      <c r="K372" t="inlineStr"/>
      <c r="L372" t="n">
        <v>560.66</v>
      </c>
      <c r="M372" t="inlineStr"/>
      <c r="N372" t="inlineStr">
        <is>
          <t xml:space="preserve">324 - 329 - 557 - </t>
        </is>
      </c>
      <c r="O372" t="inlineStr"/>
      <c r="P372" t="inlineStr"/>
      <c r="Q372" t="inlineStr">
        <is>
          <t>déterminé</t>
        </is>
      </c>
    </row>
    <row r="373">
      <c r="A373" t="n">
        <v>371</v>
      </c>
      <c r="B373" t="inlineStr">
        <is>
          <t>u</t>
        </is>
      </c>
      <c r="C373" t="inlineStr">
        <is>
          <t>Bois bûche</t>
        </is>
      </c>
      <c r="D373" t="inlineStr">
        <is>
          <t>Valorisation énergétique</t>
        </is>
      </c>
      <c r="E373" t="inlineStr">
        <is>
          <t>Bois bûche</t>
        </is>
      </c>
      <c r="F373" t="inlineStr">
        <is>
          <t>Valorisation énergétique</t>
        </is>
      </c>
      <c r="G373" t="inlineStr"/>
      <c r="H373" t="inlineStr"/>
      <c r="I373" t="inlineStr"/>
      <c r="J373" t="inlineStr"/>
      <c r="K373" t="inlineStr"/>
      <c r="L373" t="n">
        <v>4816.33</v>
      </c>
      <c r="M373" t="inlineStr"/>
      <c r="N373" t="inlineStr">
        <is>
          <t xml:space="preserve">296 - 330 - 562 - </t>
        </is>
      </c>
      <c r="O373" t="inlineStr"/>
      <c r="P373" t="inlineStr"/>
      <c r="Q373" t="inlineStr">
        <is>
          <t>déterminé</t>
        </is>
      </c>
    </row>
    <row r="374">
      <c r="A374" t="n">
        <v>372</v>
      </c>
      <c r="B374" t="inlineStr">
        <is>
          <t>u</t>
        </is>
      </c>
      <c r="C374" t="inlineStr">
        <is>
          <t>Bois bûche</t>
        </is>
      </c>
      <c r="D374" t="inlineStr">
        <is>
          <t>Chauffage ménages</t>
        </is>
      </c>
      <c r="E374" t="inlineStr">
        <is>
          <t>Bois bûche</t>
        </is>
      </c>
      <c r="F374" t="inlineStr">
        <is>
          <t>Chauffage ménages</t>
        </is>
      </c>
      <c r="G374" t="inlineStr"/>
      <c r="H374" t="inlineStr"/>
      <c r="I374" t="inlineStr"/>
      <c r="J374" t="inlineStr"/>
      <c r="K374" t="inlineStr"/>
      <c r="L374" t="n">
        <v>4816.33</v>
      </c>
      <c r="M374" t="inlineStr"/>
      <c r="N374" t="inlineStr">
        <is>
          <t xml:space="preserve">298 - 330 - 331 - 564 - </t>
        </is>
      </c>
      <c r="O374" t="inlineStr"/>
      <c r="P374" t="inlineStr"/>
      <c r="Q374" t="inlineStr">
        <is>
          <t>déterminé</t>
        </is>
      </c>
    </row>
    <row r="375">
      <c r="A375" t="n">
        <v>373</v>
      </c>
      <c r="B375" t="inlineStr">
        <is>
          <t>u</t>
        </is>
      </c>
      <c r="C375" t="inlineStr">
        <is>
          <t>Bois bûche</t>
        </is>
      </c>
      <c r="D375" t="inlineStr">
        <is>
          <t>Circuit professionnel</t>
        </is>
      </c>
      <c r="E375" t="inlineStr">
        <is>
          <t>Bois bûche</t>
        </is>
      </c>
      <c r="F375" t="inlineStr">
        <is>
          <t>Circuit professionnel</t>
        </is>
      </c>
      <c r="G375" t="n">
        <v>5600</v>
      </c>
      <c r="H375" t="n">
        <v>840</v>
      </c>
      <c r="I375" t="n">
        <v>0.3</v>
      </c>
      <c r="J375" t="n">
        <v>0</v>
      </c>
      <c r="K375" t="n">
        <v>500000000</v>
      </c>
      <c r="L375" t="n">
        <v>4816.33</v>
      </c>
      <c r="M375" t="n">
        <v>-0.93</v>
      </c>
      <c r="N375" t="inlineStr">
        <is>
          <t xml:space="preserve">300 - 331 - 567 - 655 - </t>
        </is>
      </c>
      <c r="O375" t="inlineStr"/>
      <c r="P375" t="inlineStr"/>
      <c r="Q375" t="inlineStr">
        <is>
          <t>redondant</t>
        </is>
      </c>
    </row>
    <row r="376">
      <c r="A376" t="n">
        <v>374</v>
      </c>
      <c r="B376" t="inlineStr">
        <is>
          <t>u</t>
        </is>
      </c>
      <c r="C376" t="inlineStr">
        <is>
          <t>Bois bûche</t>
        </is>
      </c>
      <c r="D376" t="inlineStr">
        <is>
          <t>International</t>
        </is>
      </c>
      <c r="E376" t="inlineStr">
        <is>
          <t>Bois bûche</t>
        </is>
      </c>
      <c r="F376" t="inlineStr">
        <is>
          <t>International</t>
        </is>
      </c>
      <c r="G376" t="n">
        <v>635.850402059572</v>
      </c>
      <c r="H376" t="n">
        <v>95.3775603089358</v>
      </c>
      <c r="I376" t="n">
        <v>0.3</v>
      </c>
      <c r="J376" t="n">
        <v>0</v>
      </c>
      <c r="K376" t="n">
        <v>500000000</v>
      </c>
      <c r="L376" t="n">
        <v>546.87</v>
      </c>
      <c r="M376" t="n">
        <v>-0.93</v>
      </c>
      <c r="N376" t="inlineStr">
        <is>
          <t xml:space="preserve">31 - 301 - 332 - 570 - 655 - </t>
        </is>
      </c>
      <c r="O376" t="inlineStr"/>
      <c r="P376" t="inlineStr"/>
      <c r="Q376" t="inlineStr">
        <is>
          <t>redondant</t>
        </is>
      </c>
    </row>
    <row r="377">
      <c r="A377" t="n">
        <v>375</v>
      </c>
      <c r="B377" t="inlineStr">
        <is>
          <t>u</t>
        </is>
      </c>
      <c r="C377" t="inlineStr">
        <is>
          <t>Bois bûche</t>
        </is>
      </c>
      <c r="D377" t="inlineStr">
        <is>
          <t>Exportations nettes</t>
        </is>
      </c>
      <c r="E377" t="inlineStr">
        <is>
          <t>Bois bûche</t>
        </is>
      </c>
      <c r="F377" t="inlineStr">
        <is>
          <t>Exportations nettes</t>
        </is>
      </c>
      <c r="G377" t="inlineStr"/>
      <c r="H377" t="inlineStr"/>
      <c r="I377" t="inlineStr"/>
      <c r="J377" t="inlineStr"/>
      <c r="K377" t="inlineStr"/>
      <c r="L377" t="n">
        <v>419.38</v>
      </c>
      <c r="M377" t="inlineStr"/>
      <c r="N377" t="inlineStr">
        <is>
          <t xml:space="preserve">302 - 332 - 571 - </t>
        </is>
      </c>
      <c r="O377" t="inlineStr"/>
      <c r="P377" t="inlineStr"/>
      <c r="Q377" t="inlineStr">
        <is>
          <t>déterminé</t>
        </is>
      </c>
    </row>
    <row r="378">
      <c r="A378" t="n">
        <v>376</v>
      </c>
      <c r="B378" t="inlineStr">
        <is>
          <t>u</t>
        </is>
      </c>
      <c r="C378" t="inlineStr">
        <is>
          <t>Connexes plaquettes déchets</t>
        </is>
      </c>
      <c r="D378" t="inlineStr">
        <is>
          <t>Production de granulés</t>
        </is>
      </c>
      <c r="E378" t="inlineStr">
        <is>
          <t>Connexes plaquettes déchets</t>
        </is>
      </c>
      <c r="F378" t="inlineStr">
        <is>
          <t>Production de granulés</t>
        </is>
      </c>
      <c r="G378" t="inlineStr"/>
      <c r="H378" t="inlineStr"/>
      <c r="I378" t="inlineStr"/>
      <c r="J378" t="inlineStr"/>
      <c r="K378" t="inlineStr"/>
      <c r="L378" t="n">
        <v>1315.81</v>
      </c>
      <c r="M378" t="inlineStr"/>
      <c r="N378" t="inlineStr">
        <is>
          <t xml:space="preserve">333 - 656 - </t>
        </is>
      </c>
      <c r="O378" t="inlineStr"/>
      <c r="P378" t="inlineStr"/>
      <c r="Q378" t="inlineStr">
        <is>
          <t>déterminé</t>
        </is>
      </c>
    </row>
    <row r="379">
      <c r="A379" t="n">
        <v>377</v>
      </c>
      <c r="B379" t="inlineStr">
        <is>
          <t>u</t>
        </is>
      </c>
      <c r="C379" t="inlineStr">
        <is>
          <t>Connexes plaquettes déchets</t>
        </is>
      </c>
      <c r="D379" t="inlineStr">
        <is>
          <t>Usines de panneaux</t>
        </is>
      </c>
      <c r="E379" t="inlineStr">
        <is>
          <t>Connexes plaquettes déchets</t>
        </is>
      </c>
      <c r="F379" t="inlineStr">
        <is>
          <t>Usines de panneaux</t>
        </is>
      </c>
      <c r="G379" t="inlineStr"/>
      <c r="H379" t="inlineStr"/>
      <c r="I379" t="inlineStr"/>
      <c r="J379" t="inlineStr"/>
      <c r="K379" t="inlineStr"/>
      <c r="L379" t="n">
        <v>3983.42</v>
      </c>
      <c r="M379" t="inlineStr"/>
      <c r="N379" t="inlineStr">
        <is>
          <t xml:space="preserve">334 - 656 - </t>
        </is>
      </c>
      <c r="O379" t="inlineStr"/>
      <c r="P379" t="inlineStr"/>
      <c r="Q379" t="inlineStr">
        <is>
          <t>déterminé</t>
        </is>
      </c>
    </row>
    <row r="380">
      <c r="A380" t="n">
        <v>378</v>
      </c>
      <c r="B380" t="inlineStr">
        <is>
          <t>u</t>
        </is>
      </c>
      <c r="C380" t="inlineStr">
        <is>
          <t>Connexes plaquettes déchets</t>
        </is>
      </c>
      <c r="D380" t="inlineStr">
        <is>
          <t>Fabrication de pâte à papier</t>
        </is>
      </c>
      <c r="E380" t="inlineStr">
        <is>
          <t>Connexes plaquettes déchets</t>
        </is>
      </c>
      <c r="F380" t="inlineStr">
        <is>
          <t>Fabrication de pâte à papier</t>
        </is>
      </c>
      <c r="G380" t="inlineStr"/>
      <c r="H380" t="inlineStr"/>
      <c r="I380" t="inlineStr"/>
      <c r="J380" t="inlineStr"/>
      <c r="K380" t="inlineStr"/>
      <c r="L380" t="n">
        <v>1992.73</v>
      </c>
      <c r="M380" t="inlineStr"/>
      <c r="N380" t="inlineStr">
        <is>
          <t xml:space="preserve">335 - 336 - </t>
        </is>
      </c>
      <c r="O380" t="inlineStr"/>
      <c r="P380" t="inlineStr"/>
      <c r="Q380" t="inlineStr">
        <is>
          <t>déterminé</t>
        </is>
      </c>
    </row>
    <row r="381">
      <c r="A381" t="n">
        <v>379</v>
      </c>
      <c r="B381" t="inlineStr">
        <is>
          <t>u</t>
        </is>
      </c>
      <c r="C381" t="inlineStr">
        <is>
          <t>Connexes plaquettes déchets</t>
        </is>
      </c>
      <c r="D381" t="inlineStr">
        <is>
          <t>Fabrication de pâte à papier mécanique</t>
        </is>
      </c>
      <c r="E381" t="inlineStr">
        <is>
          <t>Connexes plaquettes déchets</t>
        </is>
      </c>
      <c r="F381" t="inlineStr">
        <is>
          <t>Fabrication de pâte à papier mécanique</t>
        </is>
      </c>
      <c r="G381" t="inlineStr"/>
      <c r="H381" t="inlineStr"/>
      <c r="I381" t="inlineStr"/>
      <c r="J381" t="inlineStr"/>
      <c r="K381" t="inlineStr"/>
      <c r="L381" t="n">
        <v>142.5</v>
      </c>
      <c r="M381" t="inlineStr"/>
      <c r="N381" t="inlineStr">
        <is>
          <t xml:space="preserve">336 - 337 - 656 - </t>
        </is>
      </c>
      <c r="O381" t="n">
        <v>0</v>
      </c>
      <c r="P381" t="n">
        <v>1201.92</v>
      </c>
      <c r="Q381" t="inlineStr">
        <is>
          <t>libre</t>
        </is>
      </c>
    </row>
    <row r="382">
      <c r="A382" t="n">
        <v>380</v>
      </c>
      <c r="B382" t="inlineStr">
        <is>
          <t>u</t>
        </is>
      </c>
      <c r="C382" t="inlineStr">
        <is>
          <t>Connexes plaquettes déchets</t>
        </is>
      </c>
      <c r="D382" t="inlineStr">
        <is>
          <t>Fabrication de pâte à papier chimique</t>
        </is>
      </c>
      <c r="E382" t="inlineStr">
        <is>
          <t>Connexes plaquettes déchets</t>
        </is>
      </c>
      <c r="F382" t="inlineStr">
        <is>
          <t>Fabrication de pâte à papier chimique</t>
        </is>
      </c>
      <c r="G382" t="inlineStr"/>
      <c r="H382" t="inlineStr"/>
      <c r="I382" t="inlineStr"/>
      <c r="J382" t="inlineStr"/>
      <c r="K382" t="inlineStr"/>
      <c r="L382" t="n">
        <v>1850.23</v>
      </c>
      <c r="M382" t="inlineStr"/>
      <c r="N382" t="inlineStr">
        <is>
          <t xml:space="preserve">336 - 338 - 656 - </t>
        </is>
      </c>
      <c r="O382" t="n">
        <v>790.8099999999999</v>
      </c>
      <c r="P382" t="n">
        <v>1992.73</v>
      </c>
      <c r="Q382" t="inlineStr">
        <is>
          <t>libre</t>
        </is>
      </c>
    </row>
    <row r="383">
      <c r="A383" t="n">
        <v>381</v>
      </c>
      <c r="B383" t="inlineStr">
        <is>
          <t>u</t>
        </is>
      </c>
      <c r="C383" t="inlineStr">
        <is>
          <t>Connexes plaquettes déchets</t>
        </is>
      </c>
      <c r="D383" t="inlineStr">
        <is>
          <t>Fabrication d'emballages bois</t>
        </is>
      </c>
      <c r="E383" t="inlineStr">
        <is>
          <t>Connexes plaquettes déchets</t>
        </is>
      </c>
      <c r="F383" t="inlineStr">
        <is>
          <t>Fabrication d'emballages bois</t>
        </is>
      </c>
      <c r="G383" t="inlineStr"/>
      <c r="H383" t="inlineStr"/>
      <c r="I383" t="inlineStr"/>
      <c r="J383" t="inlineStr"/>
      <c r="K383" t="inlineStr"/>
      <c r="L383" t="n">
        <v>583.8099999999999</v>
      </c>
      <c r="M383" t="inlineStr"/>
      <c r="N383" t="inlineStr">
        <is>
          <t xml:space="preserve">339 - 656 - </t>
        </is>
      </c>
      <c r="O383" t="inlineStr"/>
      <c r="P383" t="inlineStr"/>
      <c r="Q383" t="inlineStr">
        <is>
          <t>déterminé</t>
        </is>
      </c>
    </row>
    <row r="384">
      <c r="A384" t="n">
        <v>382</v>
      </c>
      <c r="B384" t="inlineStr">
        <is>
          <t>u</t>
        </is>
      </c>
      <c r="C384" t="inlineStr">
        <is>
          <t>Connexes plaquettes déchets</t>
        </is>
      </c>
      <c r="D384" t="inlineStr">
        <is>
          <t>Valorisation énergétique</t>
        </is>
      </c>
      <c r="E384" t="inlineStr">
        <is>
          <t>Connexes plaquettes déchets</t>
        </is>
      </c>
      <c r="F384" t="inlineStr">
        <is>
          <t>Valorisation énergétique</t>
        </is>
      </c>
      <c r="G384" t="inlineStr"/>
      <c r="H384" t="inlineStr"/>
      <c r="I384" t="inlineStr"/>
      <c r="J384" t="inlineStr"/>
      <c r="K384" t="inlineStr"/>
      <c r="L384" t="n">
        <v>13242.4</v>
      </c>
      <c r="M384" t="inlineStr"/>
      <c r="N384" t="inlineStr">
        <is>
          <t xml:space="preserve">340 - 341 - </t>
        </is>
      </c>
      <c r="O384" t="inlineStr"/>
      <c r="P384" t="inlineStr"/>
      <c r="Q384" t="inlineStr">
        <is>
          <t>déterminé</t>
        </is>
      </c>
    </row>
    <row r="385">
      <c r="A385" t="n">
        <v>383</v>
      </c>
      <c r="B385" t="inlineStr">
        <is>
          <t>u</t>
        </is>
      </c>
      <c r="C385" t="inlineStr">
        <is>
          <t>Connexes plaquettes déchets</t>
        </is>
      </c>
      <c r="D385" t="inlineStr">
        <is>
          <t>Chauffage industriel et collectif</t>
        </is>
      </c>
      <c r="E385" t="inlineStr">
        <is>
          <t>Connexes plaquettes déchets</t>
        </is>
      </c>
      <c r="F385" t="inlineStr">
        <is>
          <t>Chauffage industriel et collectif</t>
        </is>
      </c>
      <c r="G385" t="inlineStr"/>
      <c r="H385" t="inlineStr"/>
      <c r="I385" t="inlineStr"/>
      <c r="J385" t="inlineStr"/>
      <c r="K385" t="inlineStr"/>
      <c r="L385" t="n">
        <v>13242.4</v>
      </c>
      <c r="M385" t="inlineStr"/>
      <c r="N385" t="inlineStr">
        <is>
          <t xml:space="preserve">341 - 342 - 343 - </t>
        </is>
      </c>
      <c r="O385" t="inlineStr"/>
      <c r="P385" t="inlineStr"/>
      <c r="Q385" t="inlineStr">
        <is>
          <t>déterminé</t>
        </is>
      </c>
    </row>
    <row r="386">
      <c r="A386" t="n">
        <v>384</v>
      </c>
      <c r="B386" t="inlineStr">
        <is>
          <t>u</t>
        </is>
      </c>
      <c r="C386" t="inlineStr">
        <is>
          <t>Connexes plaquettes déchets</t>
        </is>
      </c>
      <c r="D386" t="inlineStr">
        <is>
          <t>Valorisation sur site</t>
        </is>
      </c>
      <c r="E386" t="inlineStr">
        <is>
          <t>Connexes plaquettes déchets</t>
        </is>
      </c>
      <c r="F386" t="inlineStr">
        <is>
          <t>Valorisation sur site</t>
        </is>
      </c>
      <c r="G386" t="inlineStr"/>
      <c r="H386" t="inlineStr"/>
      <c r="I386" t="inlineStr"/>
      <c r="J386" t="inlineStr"/>
      <c r="K386" t="inlineStr"/>
      <c r="L386" t="n">
        <v>2272.83</v>
      </c>
      <c r="M386" t="inlineStr"/>
      <c r="N386" t="inlineStr">
        <is>
          <t xml:space="preserve">343 - 344 - 656 - </t>
        </is>
      </c>
      <c r="O386" t="n">
        <v>0</v>
      </c>
      <c r="P386" t="n">
        <v>7217.44</v>
      </c>
      <c r="Q386" t="inlineStr">
        <is>
          <t>libre</t>
        </is>
      </c>
    </row>
    <row r="387">
      <c r="A387" t="n">
        <v>385</v>
      </c>
      <c r="B387" t="inlineStr">
        <is>
          <t>u</t>
        </is>
      </c>
      <c r="C387" t="inlineStr">
        <is>
          <t>Connexes plaquettes déchets</t>
        </is>
      </c>
      <c r="D387" t="inlineStr">
        <is>
          <t>Autres chaufferies industrielles et collectives</t>
        </is>
      </c>
      <c r="E387" t="inlineStr">
        <is>
          <t>Connexes plaquettes déchets</t>
        </is>
      </c>
      <c r="F387" t="inlineStr">
        <is>
          <t>Autres chaufferies industrielles et collectives</t>
        </is>
      </c>
      <c r="G387" t="inlineStr"/>
      <c r="H387" t="inlineStr"/>
      <c r="I387" t="inlineStr"/>
      <c r="J387" t="inlineStr"/>
      <c r="K387" t="inlineStr"/>
      <c r="L387" t="n">
        <v>10969.56</v>
      </c>
      <c r="M387" t="inlineStr"/>
      <c r="N387" t="inlineStr">
        <is>
          <t xml:space="preserve">343 - 345 - 656 - </t>
        </is>
      </c>
      <c r="O387" t="inlineStr"/>
      <c r="P387" t="inlineStr"/>
      <c r="Q387" t="inlineStr">
        <is>
          <t>déterminé</t>
        </is>
      </c>
    </row>
    <row r="388">
      <c r="A388" t="n">
        <v>386</v>
      </c>
      <c r="B388" t="inlineStr">
        <is>
          <t>u</t>
        </is>
      </c>
      <c r="C388" t="inlineStr">
        <is>
          <t>Connexes plaquettes déchets</t>
        </is>
      </c>
      <c r="D388" t="inlineStr">
        <is>
          <t>Consommation</t>
        </is>
      </c>
      <c r="E388" t="inlineStr">
        <is>
          <t>Connexes plaquettes déchets</t>
        </is>
      </c>
      <c r="F388" t="inlineStr">
        <is>
          <t>Consommation</t>
        </is>
      </c>
      <c r="G388" t="inlineStr"/>
      <c r="H388" t="inlineStr"/>
      <c r="I388" t="inlineStr"/>
      <c r="J388" t="inlineStr"/>
      <c r="K388" t="inlineStr"/>
      <c r="L388" t="n">
        <v>1335.87</v>
      </c>
      <c r="M388" t="inlineStr"/>
      <c r="N388" t="inlineStr">
        <is>
          <t xml:space="preserve">346 - 347 - </t>
        </is>
      </c>
      <c r="O388" t="inlineStr"/>
      <c r="P388" t="inlineStr"/>
      <c r="Q388" t="inlineStr">
        <is>
          <t>déterminé</t>
        </is>
      </c>
    </row>
    <row r="389">
      <c r="A389" t="n">
        <v>387</v>
      </c>
      <c r="B389" t="inlineStr">
        <is>
          <t>u</t>
        </is>
      </c>
      <c r="C389" t="inlineStr">
        <is>
          <t>Connexes plaquettes déchets</t>
        </is>
      </c>
      <c r="D389" t="inlineStr">
        <is>
          <t>Consommation 2nde et 3eme transformation</t>
        </is>
      </c>
      <c r="E389" t="inlineStr">
        <is>
          <t>Connexes plaquettes déchets</t>
        </is>
      </c>
      <c r="F389" t="inlineStr">
        <is>
          <t>Consommation 2nde et 3eme transformation</t>
        </is>
      </c>
      <c r="G389" t="inlineStr"/>
      <c r="H389" t="inlineStr"/>
      <c r="I389" t="inlineStr"/>
      <c r="J389" t="inlineStr"/>
      <c r="K389" t="inlineStr"/>
      <c r="L389" t="n">
        <v>1335.87</v>
      </c>
      <c r="M389" t="inlineStr"/>
      <c r="N389" t="inlineStr">
        <is>
          <t xml:space="preserve">347 - 348 - 656 - </t>
        </is>
      </c>
      <c r="O389" t="n">
        <v>0</v>
      </c>
      <c r="P389" t="n">
        <v>7217.44</v>
      </c>
      <c r="Q389" t="inlineStr">
        <is>
          <t>libre</t>
        </is>
      </c>
    </row>
    <row r="390">
      <c r="A390" t="n">
        <v>388</v>
      </c>
      <c r="B390" t="inlineStr">
        <is>
          <t>u</t>
        </is>
      </c>
      <c r="C390" t="inlineStr">
        <is>
          <t>Connexes plaquettes déchets</t>
        </is>
      </c>
      <c r="D390" t="inlineStr">
        <is>
          <t>International</t>
        </is>
      </c>
      <c r="E390" t="inlineStr">
        <is>
          <t>Connexes plaquettes déchets</t>
        </is>
      </c>
      <c r="F390" t="inlineStr">
        <is>
          <t>International</t>
        </is>
      </c>
      <c r="G390" t="inlineStr"/>
      <c r="H390" t="inlineStr"/>
      <c r="I390" t="inlineStr"/>
      <c r="J390" t="inlineStr"/>
      <c r="K390" t="inlineStr"/>
      <c r="L390" t="n">
        <v>695.27</v>
      </c>
      <c r="M390" t="inlineStr"/>
      <c r="N390" t="inlineStr">
        <is>
          <t xml:space="preserve">51 - 349 - 351 - 656 - </t>
        </is>
      </c>
      <c r="O390" t="inlineStr"/>
      <c r="P390" t="inlineStr"/>
      <c r="Q390" t="inlineStr">
        <is>
          <t>déterminé</t>
        </is>
      </c>
    </row>
    <row r="391">
      <c r="A391" t="n">
        <v>389</v>
      </c>
      <c r="B391" t="inlineStr">
        <is>
          <t>u</t>
        </is>
      </c>
      <c r="C391" t="inlineStr">
        <is>
          <t>Connexes plaquettes déchets</t>
        </is>
      </c>
      <c r="D391" t="inlineStr">
        <is>
          <t>Exportations nettes</t>
        </is>
      </c>
      <c r="E391" t="inlineStr">
        <is>
          <t>Connexes plaquettes déchets</t>
        </is>
      </c>
      <c r="F391" t="inlineStr">
        <is>
          <t>Exportations nettes</t>
        </is>
      </c>
      <c r="G391" t="inlineStr"/>
      <c r="H391" t="inlineStr"/>
      <c r="I391" t="inlineStr"/>
      <c r="J391" t="inlineStr"/>
      <c r="K391" t="inlineStr"/>
      <c r="L391" t="n">
        <v>-1265.8</v>
      </c>
      <c r="M391" t="inlineStr"/>
      <c r="N391" t="inlineStr">
        <is>
          <t xml:space="preserve">350 - 351 - </t>
        </is>
      </c>
      <c r="O391" t="inlineStr"/>
      <c r="P391" t="inlineStr"/>
      <c r="Q391" t="inlineStr">
        <is>
          <t>déterminé</t>
        </is>
      </c>
    </row>
    <row r="392">
      <c r="A392" t="n">
        <v>390</v>
      </c>
      <c r="B392" t="inlineStr">
        <is>
          <t>u</t>
        </is>
      </c>
      <c r="C392" t="inlineStr">
        <is>
          <t>Connexes</t>
        </is>
      </c>
      <c r="D392" t="inlineStr">
        <is>
          <t>Production de granulés</t>
        </is>
      </c>
      <c r="E392" t="inlineStr">
        <is>
          <t>Connexes</t>
        </is>
      </c>
      <c r="F392" t="inlineStr">
        <is>
          <t>Production de granulés</t>
        </is>
      </c>
      <c r="G392" t="inlineStr"/>
      <c r="H392" t="inlineStr"/>
      <c r="I392" t="inlineStr"/>
      <c r="J392" t="inlineStr"/>
      <c r="K392" t="inlineStr"/>
      <c r="L392" t="n">
        <v>1315.81</v>
      </c>
      <c r="M392" t="inlineStr"/>
      <c r="N392" t="inlineStr">
        <is>
          <t xml:space="preserve">333 - 352 - 657 - </t>
        </is>
      </c>
      <c r="O392" t="inlineStr"/>
      <c r="P392" t="inlineStr"/>
      <c r="Q392" t="inlineStr">
        <is>
          <t>déterminé</t>
        </is>
      </c>
    </row>
    <row r="393">
      <c r="A393" t="n">
        <v>391</v>
      </c>
      <c r="B393" t="inlineStr">
        <is>
          <t>u</t>
        </is>
      </c>
      <c r="C393" t="inlineStr">
        <is>
          <t>Connexes</t>
        </is>
      </c>
      <c r="D393" t="inlineStr">
        <is>
          <t>Usines de panneaux</t>
        </is>
      </c>
      <c r="E393" t="inlineStr">
        <is>
          <t>Connexes</t>
        </is>
      </c>
      <c r="F393" t="inlineStr">
        <is>
          <t>Usines de panneaux</t>
        </is>
      </c>
      <c r="G393" t="inlineStr"/>
      <c r="H393" t="inlineStr"/>
      <c r="I393" t="inlineStr"/>
      <c r="J393" t="inlineStr"/>
      <c r="K393" t="inlineStr"/>
      <c r="L393" t="n">
        <v>2148.9</v>
      </c>
      <c r="M393" t="inlineStr"/>
      <c r="N393" t="inlineStr">
        <is>
          <t xml:space="preserve">334 - 353 - 657 - </t>
        </is>
      </c>
      <c r="O393" t="inlineStr"/>
      <c r="P393" t="inlineStr"/>
      <c r="Q393" t="inlineStr">
        <is>
          <t>déterminé</t>
        </is>
      </c>
    </row>
    <row r="394">
      <c r="A394" t="n">
        <v>392</v>
      </c>
      <c r="B394" t="inlineStr">
        <is>
          <t>u</t>
        </is>
      </c>
      <c r="C394" t="inlineStr">
        <is>
          <t>Connexes</t>
        </is>
      </c>
      <c r="D394" t="inlineStr">
        <is>
          <t>Fabrication de pâte à papier</t>
        </is>
      </c>
      <c r="E394" t="inlineStr">
        <is>
          <t>Connexes</t>
        </is>
      </c>
      <c r="F394" t="inlineStr">
        <is>
          <t>Fabrication de pâte à papier</t>
        </is>
      </c>
      <c r="G394" t="inlineStr"/>
      <c r="H394" t="inlineStr"/>
      <c r="I394" t="inlineStr"/>
      <c r="J394" t="inlineStr"/>
      <c r="K394" t="inlineStr"/>
      <c r="L394" t="n">
        <v>1992.73</v>
      </c>
      <c r="M394" t="inlineStr"/>
      <c r="N394" t="inlineStr">
        <is>
          <t xml:space="preserve">335 - 354 - 355 - </t>
        </is>
      </c>
      <c r="O394" t="inlineStr"/>
      <c r="P394" t="inlineStr"/>
      <c r="Q394" t="inlineStr">
        <is>
          <t>déterminé</t>
        </is>
      </c>
    </row>
    <row r="395">
      <c r="A395" t="n">
        <v>393</v>
      </c>
      <c r="B395" t="inlineStr">
        <is>
          <t>u</t>
        </is>
      </c>
      <c r="C395" t="inlineStr">
        <is>
          <t>Connexes</t>
        </is>
      </c>
      <c r="D395" t="inlineStr">
        <is>
          <t>Fabrication de pâte à papier mécanique</t>
        </is>
      </c>
      <c r="E395" t="inlineStr">
        <is>
          <t>Connexes</t>
        </is>
      </c>
      <c r="F395" t="inlineStr">
        <is>
          <t>Fabrication de pâte à papier mécanique</t>
        </is>
      </c>
      <c r="G395" t="inlineStr"/>
      <c r="H395" t="inlineStr"/>
      <c r="I395" t="inlineStr"/>
      <c r="J395" t="inlineStr"/>
      <c r="K395" t="inlineStr"/>
      <c r="L395" t="n">
        <v>142.5</v>
      </c>
      <c r="M395" t="inlineStr"/>
      <c r="N395" t="inlineStr">
        <is>
          <t xml:space="preserve">337 - 355 - 356 - 657 - </t>
        </is>
      </c>
      <c r="O395" t="n">
        <v>0</v>
      </c>
      <c r="P395" t="n">
        <v>1201.92</v>
      </c>
      <c r="Q395" t="inlineStr">
        <is>
          <t>libre</t>
        </is>
      </c>
    </row>
    <row r="396">
      <c r="A396" t="n">
        <v>394</v>
      </c>
      <c r="B396" t="inlineStr">
        <is>
          <t>u</t>
        </is>
      </c>
      <c r="C396" t="inlineStr">
        <is>
          <t>Connexes</t>
        </is>
      </c>
      <c r="D396" t="inlineStr">
        <is>
          <t>Fabrication de pâte à papier chimique</t>
        </is>
      </c>
      <c r="E396" t="inlineStr">
        <is>
          <t>Connexes</t>
        </is>
      </c>
      <c r="F396" t="inlineStr">
        <is>
          <t>Fabrication de pâte à papier chimique</t>
        </is>
      </c>
      <c r="G396" t="inlineStr"/>
      <c r="H396" t="inlineStr"/>
      <c r="I396" t="inlineStr"/>
      <c r="J396" t="inlineStr"/>
      <c r="K396" t="inlineStr"/>
      <c r="L396" t="n">
        <v>1850.23</v>
      </c>
      <c r="M396" t="inlineStr"/>
      <c r="N396" t="inlineStr">
        <is>
          <t xml:space="preserve">338 - 355 - 357 - 657 - </t>
        </is>
      </c>
      <c r="O396" t="n">
        <v>790.8099999999999</v>
      </c>
      <c r="P396" t="n">
        <v>1992.73</v>
      </c>
      <c r="Q396" t="inlineStr">
        <is>
          <t>libre</t>
        </is>
      </c>
    </row>
    <row r="397">
      <c r="A397" t="n">
        <v>395</v>
      </c>
      <c r="B397" t="inlineStr">
        <is>
          <t>u</t>
        </is>
      </c>
      <c r="C397" t="inlineStr">
        <is>
          <t>Connexes</t>
        </is>
      </c>
      <c r="D397" t="inlineStr">
        <is>
          <t>Valorisation énergétique</t>
        </is>
      </c>
      <c r="E397" t="inlineStr">
        <is>
          <t>Connexes</t>
        </is>
      </c>
      <c r="F397" t="inlineStr">
        <is>
          <t>Valorisation énergétique</t>
        </is>
      </c>
      <c r="G397" t="inlineStr"/>
      <c r="H397" t="inlineStr"/>
      <c r="I397" t="inlineStr"/>
      <c r="J397" t="inlineStr"/>
      <c r="K397" t="inlineStr"/>
      <c r="L397" t="n">
        <v>6230.12</v>
      </c>
      <c r="M397" t="inlineStr"/>
      <c r="N397" t="inlineStr">
        <is>
          <t xml:space="preserve">340 - 358 - 359 - </t>
        </is>
      </c>
      <c r="O397" t="inlineStr"/>
      <c r="P397" t="inlineStr"/>
      <c r="Q397" t="inlineStr">
        <is>
          <t>déterminé</t>
        </is>
      </c>
    </row>
    <row r="398">
      <c r="A398" t="n">
        <v>396</v>
      </c>
      <c r="B398" t="inlineStr">
        <is>
          <t>u</t>
        </is>
      </c>
      <c r="C398" t="inlineStr">
        <is>
          <t>Connexes</t>
        </is>
      </c>
      <c r="D398" t="inlineStr">
        <is>
          <t>Chauffage industriel et collectif</t>
        </is>
      </c>
      <c r="E398" t="inlineStr">
        <is>
          <t>Connexes</t>
        </is>
      </c>
      <c r="F398" t="inlineStr">
        <is>
          <t>Chauffage industriel et collectif</t>
        </is>
      </c>
      <c r="G398" t="inlineStr"/>
      <c r="H398" t="inlineStr"/>
      <c r="I398" t="inlineStr"/>
      <c r="J398" t="inlineStr"/>
      <c r="K398" t="inlineStr"/>
      <c r="L398" t="n">
        <v>6230.12</v>
      </c>
      <c r="M398" t="inlineStr"/>
      <c r="N398" t="inlineStr">
        <is>
          <t xml:space="preserve">342 - 359 - 360 - 361 - </t>
        </is>
      </c>
      <c r="O398" t="inlineStr"/>
      <c r="P398" t="inlineStr"/>
      <c r="Q398" t="inlineStr">
        <is>
          <t>déterminé</t>
        </is>
      </c>
    </row>
    <row r="399">
      <c r="A399" t="n">
        <v>397</v>
      </c>
      <c r="B399" t="inlineStr">
        <is>
          <t>u</t>
        </is>
      </c>
      <c r="C399" t="inlineStr">
        <is>
          <t>Connexes</t>
        </is>
      </c>
      <c r="D399" t="inlineStr">
        <is>
          <t>Valorisation sur site</t>
        </is>
      </c>
      <c r="E399" t="inlineStr">
        <is>
          <t>Connexes</t>
        </is>
      </c>
      <c r="F399" t="inlineStr">
        <is>
          <t>Valorisation sur site</t>
        </is>
      </c>
      <c r="G399" t="inlineStr"/>
      <c r="H399" t="inlineStr"/>
      <c r="I399" t="inlineStr"/>
      <c r="J399" t="inlineStr"/>
      <c r="K399" t="inlineStr"/>
      <c r="L399" t="n">
        <v>2272.83</v>
      </c>
      <c r="M399" t="inlineStr"/>
      <c r="N399" t="inlineStr">
        <is>
          <t xml:space="preserve">344 - 361 - 362 - 657 - </t>
        </is>
      </c>
      <c r="O399" t="n">
        <v>0</v>
      </c>
      <c r="P399" t="n">
        <v>7217.44</v>
      </c>
      <c r="Q399" t="inlineStr">
        <is>
          <t>libre</t>
        </is>
      </c>
    </row>
    <row r="400">
      <c r="A400" t="n">
        <v>398</v>
      </c>
      <c r="B400" t="inlineStr">
        <is>
          <t>u</t>
        </is>
      </c>
      <c r="C400" t="inlineStr">
        <is>
          <t>Connexes</t>
        </is>
      </c>
      <c r="D400" t="inlineStr">
        <is>
          <t>Autres chaufferies industrielles et collectives</t>
        </is>
      </c>
      <c r="E400" t="inlineStr">
        <is>
          <t>Connexes</t>
        </is>
      </c>
      <c r="F400" t="inlineStr">
        <is>
          <t>Autres chaufferies industrielles et collectives</t>
        </is>
      </c>
      <c r="G400" t="inlineStr"/>
      <c r="H400" t="inlineStr"/>
      <c r="I400" t="inlineStr"/>
      <c r="J400" t="inlineStr"/>
      <c r="K400" t="inlineStr"/>
      <c r="L400" t="n">
        <v>3957.28</v>
      </c>
      <c r="M400" t="inlineStr"/>
      <c r="N400" t="inlineStr">
        <is>
          <t xml:space="preserve">345 - 361 - 363 - 657 - </t>
        </is>
      </c>
      <c r="O400" t="inlineStr"/>
      <c r="P400" t="inlineStr"/>
      <c r="Q400" t="inlineStr">
        <is>
          <t>déterminé</t>
        </is>
      </c>
    </row>
    <row r="401">
      <c r="A401" t="n">
        <v>399</v>
      </c>
      <c r="B401" t="inlineStr">
        <is>
          <t>u</t>
        </is>
      </c>
      <c r="C401" t="inlineStr">
        <is>
          <t>Connexes</t>
        </is>
      </c>
      <c r="D401" t="inlineStr">
        <is>
          <t>Consommation</t>
        </is>
      </c>
      <c r="E401" t="inlineStr">
        <is>
          <t>Connexes</t>
        </is>
      </c>
      <c r="F401" t="inlineStr">
        <is>
          <t>Consommation</t>
        </is>
      </c>
      <c r="G401" t="inlineStr"/>
      <c r="H401" t="inlineStr"/>
      <c r="I401" t="inlineStr"/>
      <c r="J401" t="inlineStr"/>
      <c r="K401" t="inlineStr"/>
      <c r="L401" t="n">
        <v>1335.87</v>
      </c>
      <c r="M401" t="inlineStr"/>
      <c r="N401" t="inlineStr">
        <is>
          <t xml:space="preserve">346 - 364 - 365 - </t>
        </is>
      </c>
      <c r="O401" t="inlineStr"/>
      <c r="P401" t="inlineStr"/>
      <c r="Q401" t="inlineStr">
        <is>
          <t>déterminé</t>
        </is>
      </c>
    </row>
    <row r="402">
      <c r="A402" t="n">
        <v>400</v>
      </c>
      <c r="B402" t="inlineStr">
        <is>
          <t>u</t>
        </is>
      </c>
      <c r="C402" t="inlineStr">
        <is>
          <t>Connexes</t>
        </is>
      </c>
      <c r="D402" t="inlineStr">
        <is>
          <t>Consommation 2nde et 3eme transformation</t>
        </is>
      </c>
      <c r="E402" t="inlineStr">
        <is>
          <t>Connexes</t>
        </is>
      </c>
      <c r="F402" t="inlineStr">
        <is>
          <t>Consommation 2nde et 3eme transformation</t>
        </is>
      </c>
      <c r="G402" t="inlineStr"/>
      <c r="H402" t="inlineStr"/>
      <c r="I402" t="inlineStr"/>
      <c r="J402" t="inlineStr"/>
      <c r="K402" t="inlineStr"/>
      <c r="L402" t="n">
        <v>1335.87</v>
      </c>
      <c r="M402" t="inlineStr"/>
      <c r="N402" t="inlineStr">
        <is>
          <t xml:space="preserve">348 - 365 - 366 - 657 - </t>
        </is>
      </c>
      <c r="O402" t="n">
        <v>0</v>
      </c>
      <c r="P402" t="n">
        <v>7217.44</v>
      </c>
      <c r="Q402" t="inlineStr">
        <is>
          <t>libre</t>
        </is>
      </c>
    </row>
    <row r="403">
      <c r="A403" t="n">
        <v>401</v>
      </c>
      <c r="B403" t="inlineStr">
        <is>
          <t>u</t>
        </is>
      </c>
      <c r="C403" t="inlineStr">
        <is>
          <t>Connexes</t>
        </is>
      </c>
      <c r="D403" t="inlineStr">
        <is>
          <t>International</t>
        </is>
      </c>
      <c r="E403" t="inlineStr">
        <is>
          <t>Connexes</t>
        </is>
      </c>
      <c r="F403" t="inlineStr">
        <is>
          <t>International</t>
        </is>
      </c>
      <c r="G403" t="inlineStr"/>
      <c r="H403" t="inlineStr"/>
      <c r="I403" t="inlineStr"/>
      <c r="J403" t="inlineStr"/>
      <c r="K403" t="inlineStr"/>
      <c r="L403" t="n">
        <v>695.27</v>
      </c>
      <c r="M403" t="inlineStr"/>
      <c r="N403" t="inlineStr">
        <is>
          <t xml:space="preserve">65 - 349 - 367 - 369 - 657 - </t>
        </is>
      </c>
      <c r="O403" t="inlineStr"/>
      <c r="P403" t="inlineStr"/>
      <c r="Q403" t="inlineStr">
        <is>
          <t>déterminé</t>
        </is>
      </c>
    </row>
    <row r="404">
      <c r="A404" t="n">
        <v>402</v>
      </c>
      <c r="B404" t="inlineStr">
        <is>
          <t>u</t>
        </is>
      </c>
      <c r="C404" t="inlineStr">
        <is>
          <t>Connexes</t>
        </is>
      </c>
      <c r="D404" t="inlineStr">
        <is>
          <t>Exportations nettes</t>
        </is>
      </c>
      <c r="E404" t="inlineStr">
        <is>
          <t>Connexes</t>
        </is>
      </c>
      <c r="F404" t="inlineStr">
        <is>
          <t>Exportations nettes</t>
        </is>
      </c>
      <c r="G404" t="inlineStr"/>
      <c r="H404" t="inlineStr"/>
      <c r="I404" t="inlineStr"/>
      <c r="J404" t="inlineStr"/>
      <c r="K404" t="inlineStr"/>
      <c r="L404" t="n">
        <v>-1265.8</v>
      </c>
      <c r="M404" t="inlineStr"/>
      <c r="N404" t="inlineStr">
        <is>
          <t xml:space="preserve">350 - 368 - 369 - </t>
        </is>
      </c>
      <c r="O404" t="inlineStr"/>
      <c r="P404" t="inlineStr"/>
      <c r="Q404" t="inlineStr">
        <is>
          <t>déterminé</t>
        </is>
      </c>
    </row>
    <row r="405">
      <c r="A405" t="n">
        <v>403</v>
      </c>
      <c r="B405" t="inlineStr">
        <is>
          <t>u</t>
        </is>
      </c>
      <c r="C405" t="inlineStr">
        <is>
          <t>Ecorces</t>
        </is>
      </c>
      <c r="D405" t="inlineStr">
        <is>
          <t>Usines de panneaux</t>
        </is>
      </c>
      <c r="E405" t="inlineStr">
        <is>
          <t>Ecorces</t>
        </is>
      </c>
      <c r="F405" t="inlineStr">
        <is>
          <t>Usines de panneaux</t>
        </is>
      </c>
      <c r="G405" t="inlineStr"/>
      <c r="H405" t="inlineStr"/>
      <c r="I405" t="inlineStr"/>
      <c r="J405" t="inlineStr"/>
      <c r="K405" t="inlineStr"/>
      <c r="L405" t="n">
        <v>365.02</v>
      </c>
      <c r="M405" t="inlineStr"/>
      <c r="N405" t="inlineStr">
        <is>
          <t xml:space="preserve">353 - 370 - 658 - 732 - </t>
        </is>
      </c>
      <c r="O405" t="n">
        <v>0</v>
      </c>
      <c r="P405" t="n">
        <v>365.03</v>
      </c>
      <c r="Q405" t="inlineStr">
        <is>
          <t>libre</t>
        </is>
      </c>
    </row>
    <row r="406">
      <c r="A406" t="n">
        <v>404</v>
      </c>
      <c r="B406" t="inlineStr">
        <is>
          <t>u</t>
        </is>
      </c>
      <c r="C406" t="inlineStr">
        <is>
          <t>Ecorces</t>
        </is>
      </c>
      <c r="D406" t="inlineStr">
        <is>
          <t>Valorisation énergétique</t>
        </is>
      </c>
      <c r="E406" t="inlineStr">
        <is>
          <t>Ecorces</t>
        </is>
      </c>
      <c r="F406" t="inlineStr">
        <is>
          <t>Valorisation énergétique</t>
        </is>
      </c>
      <c r="G406" t="inlineStr"/>
      <c r="H406" t="inlineStr"/>
      <c r="I406" t="inlineStr"/>
      <c r="J406" t="inlineStr"/>
      <c r="K406" t="inlineStr"/>
      <c r="L406" t="n">
        <v>2272.83</v>
      </c>
      <c r="M406" t="inlineStr"/>
      <c r="N406" t="inlineStr">
        <is>
          <t xml:space="preserve">358 - 371 - 372 - </t>
        </is>
      </c>
      <c r="O406" t="inlineStr"/>
      <c r="P406" t="inlineStr"/>
      <c r="Q406" t="inlineStr">
        <is>
          <t>déterminé</t>
        </is>
      </c>
    </row>
    <row r="407">
      <c r="A407" t="n">
        <v>405</v>
      </c>
      <c r="B407" t="inlineStr">
        <is>
          <t>u</t>
        </is>
      </c>
      <c r="C407" t="inlineStr">
        <is>
          <t>Ecorces</t>
        </is>
      </c>
      <c r="D407" t="inlineStr">
        <is>
          <t>Chauffage industriel et collectif</t>
        </is>
      </c>
      <c r="E407" t="inlineStr">
        <is>
          <t>Ecorces</t>
        </is>
      </c>
      <c r="F407" t="inlineStr">
        <is>
          <t>Chauffage industriel et collectif</t>
        </is>
      </c>
      <c r="G407" t="inlineStr"/>
      <c r="H407" t="inlineStr"/>
      <c r="I407" t="inlineStr"/>
      <c r="J407" t="inlineStr"/>
      <c r="K407" t="inlineStr"/>
      <c r="L407" t="n">
        <v>2272.83</v>
      </c>
      <c r="M407" t="inlineStr"/>
      <c r="N407" t="inlineStr">
        <is>
          <t xml:space="preserve">360 - 372 - 373 - 374 - </t>
        </is>
      </c>
      <c r="O407" t="inlineStr"/>
      <c r="P407" t="inlineStr"/>
      <c r="Q407" t="inlineStr">
        <is>
          <t>déterminé</t>
        </is>
      </c>
    </row>
    <row r="408">
      <c r="A408" t="n">
        <v>406</v>
      </c>
      <c r="B408" t="inlineStr">
        <is>
          <t>u</t>
        </is>
      </c>
      <c r="C408" t="inlineStr">
        <is>
          <t>Ecorces</t>
        </is>
      </c>
      <c r="D408" t="inlineStr">
        <is>
          <t>Valorisation sur site</t>
        </is>
      </c>
      <c r="E408" t="inlineStr">
        <is>
          <t>Ecorces</t>
        </is>
      </c>
      <c r="F408" t="inlineStr">
        <is>
          <t>Valorisation sur site</t>
        </is>
      </c>
      <c r="G408" t="inlineStr"/>
      <c r="H408" t="inlineStr"/>
      <c r="I408" t="inlineStr"/>
      <c r="J408" t="inlineStr"/>
      <c r="K408" t="inlineStr"/>
      <c r="L408" t="n">
        <v>2272.83</v>
      </c>
      <c r="M408" t="inlineStr"/>
      <c r="N408" t="inlineStr">
        <is>
          <t xml:space="preserve">362 - 374 - 375 - 658 - 733 - </t>
        </is>
      </c>
      <c r="O408" t="n">
        <v>1173.17</v>
      </c>
      <c r="P408" t="n">
        <v>7217.44</v>
      </c>
      <c r="Q408" t="inlineStr">
        <is>
          <t>libre</t>
        </is>
      </c>
    </row>
    <row r="409">
      <c r="A409" t="n">
        <v>407</v>
      </c>
      <c r="B409" t="inlineStr">
        <is>
          <t>u</t>
        </is>
      </c>
      <c r="C409" t="inlineStr">
        <is>
          <t>Ecorces</t>
        </is>
      </c>
      <c r="D409" t="inlineStr">
        <is>
          <t>Consommation</t>
        </is>
      </c>
      <c r="E409" t="inlineStr">
        <is>
          <t>Ecorces</t>
        </is>
      </c>
      <c r="F409" t="inlineStr">
        <is>
          <t>Consommation</t>
        </is>
      </c>
      <c r="G409" t="inlineStr"/>
      <c r="H409" t="inlineStr"/>
      <c r="I409" t="inlineStr"/>
      <c r="J409" t="inlineStr"/>
      <c r="K409" t="inlineStr"/>
      <c r="L409" t="n">
        <v>1335.86</v>
      </c>
      <c r="M409" t="inlineStr"/>
      <c r="N409" t="inlineStr">
        <is>
          <t xml:space="preserve">364 - 376 - 377 - </t>
        </is>
      </c>
      <c r="O409" t="inlineStr"/>
      <c r="P409" t="inlineStr"/>
      <c r="Q409" t="inlineStr">
        <is>
          <t>déterminé</t>
        </is>
      </c>
    </row>
    <row r="410">
      <c r="A410" t="n">
        <v>408</v>
      </c>
      <c r="B410" t="inlineStr">
        <is>
          <t>u</t>
        </is>
      </c>
      <c r="C410" t="inlineStr">
        <is>
          <t>Ecorces</t>
        </is>
      </c>
      <c r="D410" t="inlineStr">
        <is>
          <t>Consommation 2nde et 3eme transformation</t>
        </is>
      </c>
      <c r="E410" t="inlineStr">
        <is>
          <t>Ecorces</t>
        </is>
      </c>
      <c r="F410" t="inlineStr">
        <is>
          <t>Consommation 2nde et 3eme transformation</t>
        </is>
      </c>
      <c r="G410" t="inlineStr"/>
      <c r="H410" t="inlineStr"/>
      <c r="I410" t="inlineStr"/>
      <c r="J410" t="inlineStr"/>
      <c r="K410" t="inlineStr"/>
      <c r="L410" t="n">
        <v>1335.86</v>
      </c>
      <c r="M410" t="inlineStr"/>
      <c r="N410" t="inlineStr">
        <is>
          <t xml:space="preserve">366 - 377 - 378 - 658 - </t>
        </is>
      </c>
      <c r="O410" t="n">
        <v>0</v>
      </c>
      <c r="P410" t="n">
        <v>7217.44</v>
      </c>
      <c r="Q410" t="inlineStr">
        <is>
          <t>libre</t>
        </is>
      </c>
    </row>
    <row r="411">
      <c r="A411" t="n">
        <v>409</v>
      </c>
      <c r="B411" t="inlineStr">
        <is>
          <t>u</t>
        </is>
      </c>
      <c r="C411" t="inlineStr">
        <is>
          <t>Ecorces F</t>
        </is>
      </c>
      <c r="D411" t="inlineStr">
        <is>
          <t>Usines de panneaux</t>
        </is>
      </c>
      <c r="E411" t="inlineStr">
        <is>
          <t>Ecorces F</t>
        </is>
      </c>
      <c r="F411" t="inlineStr">
        <is>
          <t>Usines de panneaux</t>
        </is>
      </c>
      <c r="G411" t="inlineStr"/>
      <c r="H411" t="inlineStr"/>
      <c r="I411" t="inlineStr"/>
      <c r="J411" t="inlineStr"/>
      <c r="K411" t="inlineStr"/>
      <c r="L411" t="n">
        <v>180.06</v>
      </c>
      <c r="M411" t="inlineStr"/>
      <c r="N411" t="inlineStr">
        <is>
          <t xml:space="preserve">370 - 574 - 659 - 704 - </t>
        </is>
      </c>
      <c r="O411" t="n">
        <v>0</v>
      </c>
      <c r="P411" t="n">
        <v>200.81</v>
      </c>
      <c r="Q411" t="inlineStr">
        <is>
          <t>libre</t>
        </is>
      </c>
    </row>
    <row r="412">
      <c r="A412" t="n">
        <v>410</v>
      </c>
      <c r="B412" t="inlineStr">
        <is>
          <t>u</t>
        </is>
      </c>
      <c r="C412" t="inlineStr">
        <is>
          <t>Ecorces F</t>
        </is>
      </c>
      <c r="D412" t="inlineStr">
        <is>
          <t>Valorisation énergétique</t>
        </is>
      </c>
      <c r="E412" t="inlineStr">
        <is>
          <t>Ecorces F</t>
        </is>
      </c>
      <c r="F412" t="inlineStr">
        <is>
          <t>Valorisation énergétique</t>
        </is>
      </c>
      <c r="G412" t="inlineStr"/>
      <c r="H412" t="inlineStr"/>
      <c r="I412" t="inlineStr"/>
      <c r="J412" t="inlineStr"/>
      <c r="K412" t="inlineStr"/>
      <c r="L412" t="n">
        <v>466.78</v>
      </c>
      <c r="M412" t="inlineStr"/>
      <c r="N412" t="inlineStr">
        <is>
          <t xml:space="preserve">371 - 379 - 579 - </t>
        </is>
      </c>
      <c r="O412" t="n">
        <v>0</v>
      </c>
      <c r="P412" t="n">
        <v>3608.72</v>
      </c>
      <c r="Q412" t="inlineStr">
        <is>
          <t>libre</t>
        </is>
      </c>
    </row>
    <row r="413">
      <c r="A413" t="n">
        <v>411</v>
      </c>
      <c r="B413" t="inlineStr">
        <is>
          <t>u</t>
        </is>
      </c>
      <c r="C413" t="inlineStr">
        <is>
          <t>Ecorces F</t>
        </is>
      </c>
      <c r="D413" t="inlineStr">
        <is>
          <t>Chauffage industriel et collectif</t>
        </is>
      </c>
      <c r="E413" t="inlineStr">
        <is>
          <t>Ecorces F</t>
        </is>
      </c>
      <c r="F413" t="inlineStr">
        <is>
          <t>Chauffage industriel et collectif</t>
        </is>
      </c>
      <c r="G413" t="inlineStr"/>
      <c r="H413" t="inlineStr"/>
      <c r="I413" t="inlineStr"/>
      <c r="J413" t="inlineStr"/>
      <c r="K413" t="inlineStr"/>
      <c r="L413" t="n">
        <v>466.78</v>
      </c>
      <c r="M413" t="inlineStr"/>
      <c r="N413" t="inlineStr">
        <is>
          <t xml:space="preserve">373 - 379 - 380 - 581 - </t>
        </is>
      </c>
      <c r="O413" t="n">
        <v>0</v>
      </c>
      <c r="P413" t="n">
        <v>3608.72</v>
      </c>
      <c r="Q413" t="inlineStr">
        <is>
          <t>libre</t>
        </is>
      </c>
    </row>
    <row r="414">
      <c r="A414" t="n">
        <v>412</v>
      </c>
      <c r="B414" t="inlineStr">
        <is>
          <t>u</t>
        </is>
      </c>
      <c r="C414" t="inlineStr">
        <is>
          <t>Ecorces F</t>
        </is>
      </c>
      <c r="D414" t="inlineStr">
        <is>
          <t>Valorisation sur site</t>
        </is>
      </c>
      <c r="E414" t="inlineStr">
        <is>
          <t>Ecorces F</t>
        </is>
      </c>
      <c r="F414" t="inlineStr">
        <is>
          <t>Valorisation sur site</t>
        </is>
      </c>
      <c r="G414" t="inlineStr"/>
      <c r="H414" t="inlineStr"/>
      <c r="I414" t="inlineStr"/>
      <c r="J414" t="inlineStr"/>
      <c r="K414" t="inlineStr"/>
      <c r="L414" t="n">
        <v>466.78</v>
      </c>
      <c r="M414" t="inlineStr"/>
      <c r="N414" t="inlineStr">
        <is>
          <t xml:space="preserve">375 - 380 - 583 - 659 - </t>
        </is>
      </c>
      <c r="O414" t="n">
        <v>0</v>
      </c>
      <c r="P414" t="n">
        <v>3608.72</v>
      </c>
      <c r="Q414" t="inlineStr">
        <is>
          <t>libre</t>
        </is>
      </c>
    </row>
    <row r="415">
      <c r="A415" t="n">
        <v>413</v>
      </c>
      <c r="B415" t="inlineStr">
        <is>
          <t>u</t>
        </is>
      </c>
      <c r="C415" t="inlineStr">
        <is>
          <t>Ecorces F</t>
        </is>
      </c>
      <c r="D415" t="inlineStr">
        <is>
          <t>Consommation</t>
        </is>
      </c>
      <c r="E415" t="inlineStr">
        <is>
          <t>Ecorces F</t>
        </is>
      </c>
      <c r="F415" t="inlineStr">
        <is>
          <t>Consommation</t>
        </is>
      </c>
      <c r="G415" t="inlineStr"/>
      <c r="H415" t="inlineStr"/>
      <c r="I415" t="inlineStr"/>
      <c r="J415" t="inlineStr"/>
      <c r="K415" t="inlineStr"/>
      <c r="L415" t="n">
        <v>247.13</v>
      </c>
      <c r="M415" t="inlineStr"/>
      <c r="N415" t="inlineStr">
        <is>
          <t xml:space="preserve">376 - 381 - 585 - </t>
        </is>
      </c>
      <c r="O415" t="n">
        <v>0</v>
      </c>
      <c r="P415" t="n">
        <v>3608.72</v>
      </c>
      <c r="Q415" t="inlineStr">
        <is>
          <t>libre</t>
        </is>
      </c>
    </row>
    <row r="416">
      <c r="A416" t="n">
        <v>414</v>
      </c>
      <c r="B416" t="inlineStr">
        <is>
          <t>u</t>
        </is>
      </c>
      <c r="C416" t="inlineStr">
        <is>
          <t>Ecorces F</t>
        </is>
      </c>
      <c r="D416" t="inlineStr">
        <is>
          <t>Consommation 2nde et 3eme transformation</t>
        </is>
      </c>
      <c r="E416" t="inlineStr">
        <is>
          <t>Ecorces F</t>
        </is>
      </c>
      <c r="F416" t="inlineStr">
        <is>
          <t>Consommation 2nde et 3eme transformation</t>
        </is>
      </c>
      <c r="G416" t="inlineStr"/>
      <c r="H416" t="inlineStr"/>
      <c r="I416" t="inlineStr"/>
      <c r="J416" t="inlineStr"/>
      <c r="K416" t="inlineStr"/>
      <c r="L416" t="n">
        <v>247.13</v>
      </c>
      <c r="M416" t="inlineStr"/>
      <c r="N416" t="inlineStr">
        <is>
          <t xml:space="preserve">378 - 381 - 587 - 659 - </t>
        </is>
      </c>
      <c r="O416" t="n">
        <v>0</v>
      </c>
      <c r="P416" t="n">
        <v>3608.72</v>
      </c>
      <c r="Q416" t="inlineStr">
        <is>
          <t>libre</t>
        </is>
      </c>
    </row>
    <row r="417">
      <c r="A417" t="n">
        <v>415</v>
      </c>
      <c r="B417" t="inlineStr">
        <is>
          <t>u</t>
        </is>
      </c>
      <c r="C417" t="inlineStr">
        <is>
          <t>Ecorces R</t>
        </is>
      </c>
      <c r="D417" t="inlineStr">
        <is>
          <t>Usines de panneaux</t>
        </is>
      </c>
      <c r="E417" t="inlineStr">
        <is>
          <t>Ecorces R</t>
        </is>
      </c>
      <c r="F417" t="inlineStr">
        <is>
          <t>Usines de panneaux</t>
        </is>
      </c>
      <c r="G417" t="inlineStr"/>
      <c r="H417" t="inlineStr"/>
      <c r="I417" t="inlineStr"/>
      <c r="J417" t="inlineStr"/>
      <c r="K417" t="inlineStr"/>
      <c r="L417" t="n">
        <v>184.96</v>
      </c>
      <c r="M417" t="inlineStr"/>
      <c r="N417" t="inlineStr">
        <is>
          <t xml:space="preserve">370 - 609 - 660 - 704 - </t>
        </is>
      </c>
      <c r="O417" t="n">
        <v>0</v>
      </c>
      <c r="P417" t="n">
        <v>365.03</v>
      </c>
      <c r="Q417" t="inlineStr">
        <is>
          <t>libre</t>
        </is>
      </c>
    </row>
    <row r="418">
      <c r="A418" t="n">
        <v>416</v>
      </c>
      <c r="B418" t="inlineStr">
        <is>
          <t>u</t>
        </is>
      </c>
      <c r="C418" t="inlineStr">
        <is>
          <t>Ecorces R</t>
        </is>
      </c>
      <c r="D418" t="inlineStr">
        <is>
          <t>Valorisation énergétique</t>
        </is>
      </c>
      <c r="E418" t="inlineStr">
        <is>
          <t>Ecorces R</t>
        </is>
      </c>
      <c r="F418" t="inlineStr">
        <is>
          <t>Valorisation énergétique</t>
        </is>
      </c>
      <c r="G418" t="inlineStr"/>
      <c r="H418" t="inlineStr"/>
      <c r="I418" t="inlineStr"/>
      <c r="J418" t="inlineStr"/>
      <c r="K418" t="inlineStr"/>
      <c r="L418" t="n">
        <v>1806.05</v>
      </c>
      <c r="M418" t="inlineStr"/>
      <c r="N418" t="inlineStr">
        <is>
          <t xml:space="preserve">371 - 382 - 614 - </t>
        </is>
      </c>
      <c r="O418" t="n">
        <v>0</v>
      </c>
      <c r="P418" t="n">
        <v>3608.72</v>
      </c>
      <c r="Q418" t="inlineStr">
        <is>
          <t>libre</t>
        </is>
      </c>
    </row>
    <row r="419">
      <c r="A419" t="n">
        <v>417</v>
      </c>
      <c r="B419" t="inlineStr">
        <is>
          <t>u</t>
        </is>
      </c>
      <c r="C419" t="inlineStr">
        <is>
          <t>Ecorces R</t>
        </is>
      </c>
      <c r="D419" t="inlineStr">
        <is>
          <t>Chauffage industriel et collectif</t>
        </is>
      </c>
      <c r="E419" t="inlineStr">
        <is>
          <t>Ecorces R</t>
        </is>
      </c>
      <c r="F419" t="inlineStr">
        <is>
          <t>Chauffage industriel et collectif</t>
        </is>
      </c>
      <c r="G419" t="inlineStr"/>
      <c r="H419" t="inlineStr"/>
      <c r="I419" t="inlineStr"/>
      <c r="J419" t="inlineStr"/>
      <c r="K419" t="inlineStr"/>
      <c r="L419" t="n">
        <v>1806.05</v>
      </c>
      <c r="M419" t="inlineStr"/>
      <c r="N419" t="inlineStr">
        <is>
          <t xml:space="preserve">373 - 382 - 383 - 616 - </t>
        </is>
      </c>
      <c r="O419" t="n">
        <v>0</v>
      </c>
      <c r="P419" t="n">
        <v>3608.72</v>
      </c>
      <c r="Q419" t="inlineStr">
        <is>
          <t>libre</t>
        </is>
      </c>
    </row>
    <row r="420">
      <c r="A420" t="n">
        <v>418</v>
      </c>
      <c r="B420" t="inlineStr">
        <is>
          <t>u</t>
        </is>
      </c>
      <c r="C420" t="inlineStr">
        <is>
          <t>Ecorces R</t>
        </is>
      </c>
      <c r="D420" t="inlineStr">
        <is>
          <t>Valorisation sur site</t>
        </is>
      </c>
      <c r="E420" t="inlineStr">
        <is>
          <t>Ecorces R</t>
        </is>
      </c>
      <c r="F420" t="inlineStr">
        <is>
          <t>Valorisation sur site</t>
        </is>
      </c>
      <c r="G420" t="inlineStr"/>
      <c r="H420" t="inlineStr"/>
      <c r="I420" t="inlineStr"/>
      <c r="J420" t="inlineStr"/>
      <c r="K420" t="inlineStr"/>
      <c r="L420" t="n">
        <v>1806.05</v>
      </c>
      <c r="M420" t="inlineStr"/>
      <c r="N420" t="inlineStr">
        <is>
          <t xml:space="preserve">375 - 383 - 618 - 660 - </t>
        </is>
      </c>
      <c r="O420" t="n">
        <v>0</v>
      </c>
      <c r="P420" t="n">
        <v>3608.72</v>
      </c>
      <c r="Q420" t="inlineStr">
        <is>
          <t>libre</t>
        </is>
      </c>
    </row>
    <row r="421">
      <c r="A421" t="n">
        <v>419</v>
      </c>
      <c r="B421" t="inlineStr">
        <is>
          <t>u</t>
        </is>
      </c>
      <c r="C421" t="inlineStr">
        <is>
          <t>Ecorces R</t>
        </is>
      </c>
      <c r="D421" t="inlineStr">
        <is>
          <t>Consommation</t>
        </is>
      </c>
      <c r="E421" t="inlineStr">
        <is>
          <t>Ecorces R</t>
        </is>
      </c>
      <c r="F421" t="inlineStr">
        <is>
          <t>Consommation</t>
        </is>
      </c>
      <c r="G421" t="inlineStr"/>
      <c r="H421" t="inlineStr"/>
      <c r="I421" t="inlineStr"/>
      <c r="J421" t="inlineStr"/>
      <c r="K421" t="inlineStr"/>
      <c r="L421" t="n">
        <v>1088.73</v>
      </c>
      <c r="M421" t="inlineStr"/>
      <c r="N421" t="inlineStr">
        <is>
          <t xml:space="preserve">376 - 384 - 620 - </t>
        </is>
      </c>
      <c r="O421" t="n">
        <v>0</v>
      </c>
      <c r="P421" t="n">
        <v>3608.72</v>
      </c>
      <c r="Q421" t="inlineStr">
        <is>
          <t>libre</t>
        </is>
      </c>
    </row>
    <row r="422">
      <c r="A422" t="n">
        <v>420</v>
      </c>
      <c r="B422" t="inlineStr">
        <is>
          <t>u</t>
        </is>
      </c>
      <c r="C422" t="inlineStr">
        <is>
          <t>Ecorces R</t>
        </is>
      </c>
      <c r="D422" t="inlineStr">
        <is>
          <t>Consommation 2nde et 3eme transformation</t>
        </is>
      </c>
      <c r="E422" t="inlineStr">
        <is>
          <t>Ecorces R</t>
        </is>
      </c>
      <c r="F422" t="inlineStr">
        <is>
          <t>Consommation 2nde et 3eme transformation</t>
        </is>
      </c>
      <c r="G422" t="inlineStr"/>
      <c r="H422" t="inlineStr"/>
      <c r="I422" t="inlineStr"/>
      <c r="J422" t="inlineStr"/>
      <c r="K422" t="inlineStr"/>
      <c r="L422" t="n">
        <v>1088.73</v>
      </c>
      <c r="M422" t="inlineStr"/>
      <c r="N422" t="inlineStr">
        <is>
          <t xml:space="preserve">378 - 384 - 622 - 660 - </t>
        </is>
      </c>
      <c r="O422" t="n">
        <v>0</v>
      </c>
      <c r="P422" t="n">
        <v>3608.72</v>
      </c>
      <c r="Q422" t="inlineStr">
        <is>
          <t>libre</t>
        </is>
      </c>
    </row>
    <row r="423">
      <c r="A423" t="n">
        <v>421</v>
      </c>
      <c r="B423" t="inlineStr">
        <is>
          <t>u</t>
        </is>
      </c>
      <c r="C423" t="inlineStr">
        <is>
          <t>Connexes hors écorces</t>
        </is>
      </c>
      <c r="D423" t="inlineStr">
        <is>
          <t>Production de granulés</t>
        </is>
      </c>
      <c r="E423" t="inlineStr">
        <is>
          <t>Connexes hors écorces</t>
        </is>
      </c>
      <c r="F423" t="inlineStr">
        <is>
          <t>Production de granulés</t>
        </is>
      </c>
      <c r="G423" t="inlineStr"/>
      <c r="H423" t="inlineStr"/>
      <c r="I423" t="inlineStr"/>
      <c r="J423" t="inlineStr"/>
      <c r="K423" t="inlineStr"/>
      <c r="L423" t="n">
        <v>1315.81</v>
      </c>
      <c r="M423" t="inlineStr"/>
      <c r="N423" t="inlineStr">
        <is>
          <t xml:space="preserve">352 - 385 - 661 - </t>
        </is>
      </c>
      <c r="O423" t="inlineStr"/>
      <c r="P423" t="inlineStr"/>
      <c r="Q423" t="inlineStr">
        <is>
          <t>déterminé</t>
        </is>
      </c>
    </row>
    <row r="424">
      <c r="A424" t="n">
        <v>422</v>
      </c>
      <c r="B424" t="inlineStr">
        <is>
          <t>u</t>
        </is>
      </c>
      <c r="C424" t="inlineStr">
        <is>
          <t>Connexes hors écorces</t>
        </is>
      </c>
      <c r="D424" t="inlineStr">
        <is>
          <t>Usines de panneaux</t>
        </is>
      </c>
      <c r="E424" t="inlineStr">
        <is>
          <t>Connexes hors écorces</t>
        </is>
      </c>
      <c r="F424" t="inlineStr">
        <is>
          <t>Usines de panneaux</t>
        </is>
      </c>
      <c r="G424" t="inlineStr"/>
      <c r="H424" t="inlineStr"/>
      <c r="I424" t="inlineStr"/>
      <c r="J424" t="inlineStr"/>
      <c r="K424" t="inlineStr"/>
      <c r="L424" t="n">
        <v>1783.88</v>
      </c>
      <c r="M424" t="inlineStr"/>
      <c r="N424" t="inlineStr">
        <is>
          <t xml:space="preserve">353 - 386 - 661 - </t>
        </is>
      </c>
      <c r="O424" t="n">
        <v>1583.06</v>
      </c>
      <c r="P424" t="n">
        <v>2148.9</v>
      </c>
      <c r="Q424" t="inlineStr">
        <is>
          <t>libre</t>
        </is>
      </c>
    </row>
    <row r="425">
      <c r="A425" t="n">
        <v>423</v>
      </c>
      <c r="B425" t="inlineStr">
        <is>
          <t>u</t>
        </is>
      </c>
      <c r="C425" t="inlineStr">
        <is>
          <t>Connexes hors écorces</t>
        </is>
      </c>
      <c r="D425" t="inlineStr">
        <is>
          <t>Fabrication de pâte à papier</t>
        </is>
      </c>
      <c r="E425" t="inlineStr">
        <is>
          <t>Connexes hors écorces</t>
        </is>
      </c>
      <c r="F425" t="inlineStr">
        <is>
          <t>Fabrication de pâte à papier</t>
        </is>
      </c>
      <c r="G425" t="inlineStr"/>
      <c r="H425" t="inlineStr"/>
      <c r="I425" t="inlineStr"/>
      <c r="J425" t="inlineStr"/>
      <c r="K425" t="inlineStr"/>
      <c r="L425" t="n">
        <v>1992.73</v>
      </c>
      <c r="M425" t="inlineStr"/>
      <c r="N425" t="inlineStr">
        <is>
          <t xml:space="preserve">354 - 387 - 388 - </t>
        </is>
      </c>
      <c r="O425" t="inlineStr"/>
      <c r="P425" t="inlineStr"/>
      <c r="Q425" t="inlineStr">
        <is>
          <t>déterminé</t>
        </is>
      </c>
    </row>
    <row r="426">
      <c r="A426" t="n">
        <v>424</v>
      </c>
      <c r="B426" t="inlineStr">
        <is>
          <t>u</t>
        </is>
      </c>
      <c r="C426" t="inlineStr">
        <is>
          <t>Connexes hors écorces</t>
        </is>
      </c>
      <c r="D426" t="inlineStr">
        <is>
          <t>Fabrication de pâte à papier mécanique</t>
        </is>
      </c>
      <c r="E426" t="inlineStr">
        <is>
          <t>Connexes hors écorces</t>
        </is>
      </c>
      <c r="F426" t="inlineStr">
        <is>
          <t>Fabrication de pâte à papier mécanique</t>
        </is>
      </c>
      <c r="G426" t="inlineStr"/>
      <c r="H426" t="inlineStr"/>
      <c r="I426" t="inlineStr"/>
      <c r="J426" t="inlineStr"/>
      <c r="K426" t="inlineStr"/>
      <c r="L426" t="n">
        <v>142.5</v>
      </c>
      <c r="M426" t="inlineStr"/>
      <c r="N426" t="inlineStr">
        <is>
          <t xml:space="preserve">356 - 388 - 389 - 661 - </t>
        </is>
      </c>
      <c r="O426" t="n">
        <v>0</v>
      </c>
      <c r="P426" t="n">
        <v>1201.92</v>
      </c>
      <c r="Q426" t="inlineStr">
        <is>
          <t>libre</t>
        </is>
      </c>
    </row>
    <row r="427">
      <c r="A427" t="n">
        <v>425</v>
      </c>
      <c r="B427" t="inlineStr">
        <is>
          <t>u</t>
        </is>
      </c>
      <c r="C427" t="inlineStr">
        <is>
          <t>Connexes hors écorces</t>
        </is>
      </c>
      <c r="D427" t="inlineStr">
        <is>
          <t>Fabrication de pâte à papier chimique</t>
        </is>
      </c>
      <c r="E427" t="inlineStr">
        <is>
          <t>Connexes hors écorces</t>
        </is>
      </c>
      <c r="F427" t="inlineStr">
        <is>
          <t>Fabrication de pâte à papier chimique</t>
        </is>
      </c>
      <c r="G427" t="inlineStr"/>
      <c r="H427" t="inlineStr"/>
      <c r="I427" t="inlineStr"/>
      <c r="J427" t="inlineStr"/>
      <c r="K427" t="inlineStr"/>
      <c r="L427" t="n">
        <v>1850.23</v>
      </c>
      <c r="M427" t="inlineStr"/>
      <c r="N427" t="inlineStr">
        <is>
          <t xml:space="preserve">357 - 388 - 390 - 661 - </t>
        </is>
      </c>
      <c r="O427" t="n">
        <v>790.8099999999999</v>
      </c>
      <c r="P427" t="n">
        <v>1992.73</v>
      </c>
      <c r="Q427" t="inlineStr">
        <is>
          <t>libre</t>
        </is>
      </c>
    </row>
    <row r="428">
      <c r="A428" t="n">
        <v>426</v>
      </c>
      <c r="B428" t="inlineStr">
        <is>
          <t>u</t>
        </is>
      </c>
      <c r="C428" t="inlineStr">
        <is>
          <t>Connexes hors écorces</t>
        </is>
      </c>
      <c r="D428" t="inlineStr">
        <is>
          <t>Valorisation énergétique</t>
        </is>
      </c>
      <c r="E428" t="inlineStr">
        <is>
          <t>Connexes hors écorces</t>
        </is>
      </c>
      <c r="F428" t="inlineStr">
        <is>
          <t>Valorisation énergétique</t>
        </is>
      </c>
      <c r="G428" t="inlineStr"/>
      <c r="H428" t="inlineStr"/>
      <c r="I428" t="inlineStr"/>
      <c r="J428" t="inlineStr"/>
      <c r="K428" t="inlineStr"/>
      <c r="L428" t="n">
        <v>3957.28</v>
      </c>
      <c r="M428" t="inlineStr"/>
      <c r="N428" t="inlineStr">
        <is>
          <t xml:space="preserve">358 - 391 - 392 - </t>
        </is>
      </c>
      <c r="O428" t="inlineStr"/>
      <c r="P428" t="inlineStr"/>
      <c r="Q428" t="inlineStr">
        <is>
          <t>déterminé</t>
        </is>
      </c>
    </row>
    <row r="429">
      <c r="A429" t="n">
        <v>427</v>
      </c>
      <c r="B429" t="inlineStr">
        <is>
          <t>u</t>
        </is>
      </c>
      <c r="C429" t="inlineStr">
        <is>
          <t>Connexes hors écorces</t>
        </is>
      </c>
      <c r="D429" t="inlineStr">
        <is>
          <t>Chauffage industriel et collectif</t>
        </is>
      </c>
      <c r="E429" t="inlineStr">
        <is>
          <t>Connexes hors écorces</t>
        </is>
      </c>
      <c r="F429" t="inlineStr">
        <is>
          <t>Chauffage industriel et collectif</t>
        </is>
      </c>
      <c r="G429" t="inlineStr"/>
      <c r="H429" t="inlineStr"/>
      <c r="I429" t="inlineStr"/>
      <c r="J429" t="inlineStr"/>
      <c r="K429" t="inlineStr"/>
      <c r="L429" t="n">
        <v>3957.28</v>
      </c>
      <c r="M429" t="inlineStr"/>
      <c r="N429" t="inlineStr">
        <is>
          <t xml:space="preserve">360 - 392 - 393 - 394 - </t>
        </is>
      </c>
      <c r="O429" t="inlineStr"/>
      <c r="P429" t="inlineStr"/>
      <c r="Q429" t="inlineStr">
        <is>
          <t>déterminé</t>
        </is>
      </c>
    </row>
    <row r="430">
      <c r="A430" t="n">
        <v>428</v>
      </c>
      <c r="B430" t="inlineStr">
        <is>
          <t>u</t>
        </is>
      </c>
      <c r="C430" t="inlineStr">
        <is>
          <t>Connexes hors écorces</t>
        </is>
      </c>
      <c r="D430" t="inlineStr">
        <is>
          <t>Autres chaufferies industrielles et collectives</t>
        </is>
      </c>
      <c r="E430" t="inlineStr">
        <is>
          <t>Connexes hors écorces</t>
        </is>
      </c>
      <c r="F430" t="inlineStr">
        <is>
          <t>Autres chaufferies industrielles et collectives</t>
        </is>
      </c>
      <c r="G430" t="inlineStr"/>
      <c r="H430" t="inlineStr"/>
      <c r="I430" t="inlineStr"/>
      <c r="J430" t="inlineStr"/>
      <c r="K430" t="inlineStr"/>
      <c r="L430" t="n">
        <v>3957.28</v>
      </c>
      <c r="M430" t="inlineStr"/>
      <c r="N430" t="inlineStr">
        <is>
          <t xml:space="preserve">363 - 394 - 395 - 661 - </t>
        </is>
      </c>
      <c r="O430" t="inlineStr"/>
      <c r="P430" t="inlineStr"/>
      <c r="Q430" t="inlineStr">
        <is>
          <t>déterminé</t>
        </is>
      </c>
    </row>
    <row r="431">
      <c r="A431" t="n">
        <v>429</v>
      </c>
      <c r="B431" t="inlineStr">
        <is>
          <t>u</t>
        </is>
      </c>
      <c r="C431" t="inlineStr">
        <is>
          <t>Connexes hors écorces</t>
        </is>
      </c>
      <c r="D431" t="inlineStr">
        <is>
          <t>Consommation</t>
        </is>
      </c>
      <c r="E431" t="inlineStr">
        <is>
          <t>Connexes hors écorces</t>
        </is>
      </c>
      <c r="F431" t="inlineStr">
        <is>
          <t>Consommation</t>
        </is>
      </c>
      <c r="G431" t="inlineStr"/>
      <c r="H431" t="inlineStr"/>
      <c r="I431" t="inlineStr"/>
      <c r="J431" t="inlineStr"/>
      <c r="K431" t="inlineStr"/>
      <c r="L431" t="n">
        <v>0.01</v>
      </c>
      <c r="M431" t="inlineStr"/>
      <c r="N431" t="inlineStr">
        <is>
          <t xml:space="preserve">364 - 396 - 397 - </t>
        </is>
      </c>
      <c r="O431" t="inlineStr"/>
      <c r="P431" t="inlineStr"/>
      <c r="Q431" t="inlineStr">
        <is>
          <t>déterminé</t>
        </is>
      </c>
    </row>
    <row r="432">
      <c r="A432" t="n">
        <v>430</v>
      </c>
      <c r="B432" t="inlineStr">
        <is>
          <t>u</t>
        </is>
      </c>
      <c r="C432" t="inlineStr">
        <is>
          <t>Connexes hors écorces</t>
        </is>
      </c>
      <c r="D432" t="inlineStr">
        <is>
          <t>Consommation 2nde et 3eme transformation</t>
        </is>
      </c>
      <c r="E432" t="inlineStr">
        <is>
          <t>Connexes hors écorces</t>
        </is>
      </c>
      <c r="F432" t="inlineStr">
        <is>
          <t>Consommation 2nde et 3eme transformation</t>
        </is>
      </c>
      <c r="G432" t="inlineStr"/>
      <c r="H432" t="inlineStr"/>
      <c r="I432" t="inlineStr"/>
      <c r="J432" t="inlineStr"/>
      <c r="K432" t="inlineStr"/>
      <c r="L432" t="n">
        <v>0.01</v>
      </c>
      <c r="M432" t="inlineStr"/>
      <c r="N432" t="inlineStr">
        <is>
          <t xml:space="preserve">366 - 397 - 398 - 661 - </t>
        </is>
      </c>
      <c r="O432" t="n">
        <v>0</v>
      </c>
      <c r="P432" t="n">
        <v>7217.44</v>
      </c>
      <c r="Q432" t="inlineStr">
        <is>
          <t>libre</t>
        </is>
      </c>
    </row>
    <row r="433">
      <c r="A433" t="n">
        <v>431</v>
      </c>
      <c r="B433" t="inlineStr">
        <is>
          <t>u</t>
        </is>
      </c>
      <c r="C433" t="inlineStr">
        <is>
          <t>Connexes hors écorces</t>
        </is>
      </c>
      <c r="D433" t="inlineStr">
        <is>
          <t>International</t>
        </is>
      </c>
      <c r="E433" t="inlineStr">
        <is>
          <t>Connexes hors écorces</t>
        </is>
      </c>
      <c r="F433" t="inlineStr">
        <is>
          <t>International</t>
        </is>
      </c>
      <c r="G433" t="inlineStr"/>
      <c r="H433" t="inlineStr"/>
      <c r="I433" t="inlineStr"/>
      <c r="J433" t="inlineStr"/>
      <c r="K433" t="inlineStr"/>
      <c r="L433" t="n">
        <v>695.27</v>
      </c>
      <c r="M433" t="inlineStr"/>
      <c r="N433" t="inlineStr">
        <is>
          <t xml:space="preserve">88 - 367 - 399 - 401 - 661 - </t>
        </is>
      </c>
      <c r="O433" t="inlineStr"/>
      <c r="P433" t="inlineStr"/>
      <c r="Q433" t="inlineStr">
        <is>
          <t>déterminé</t>
        </is>
      </c>
    </row>
    <row r="434">
      <c r="A434" t="n">
        <v>432</v>
      </c>
      <c r="B434" t="inlineStr">
        <is>
          <t>u</t>
        </is>
      </c>
      <c r="C434" t="inlineStr">
        <is>
          <t>Connexes hors écorces</t>
        </is>
      </c>
      <c r="D434" t="inlineStr">
        <is>
          <t>Exportations nettes</t>
        </is>
      </c>
      <c r="E434" t="inlineStr">
        <is>
          <t>Connexes hors écorces</t>
        </is>
      </c>
      <c r="F434" t="inlineStr">
        <is>
          <t>Exportations nettes</t>
        </is>
      </c>
      <c r="G434" t="inlineStr"/>
      <c r="H434" t="inlineStr"/>
      <c r="I434" t="inlineStr"/>
      <c r="J434" t="inlineStr"/>
      <c r="K434" t="inlineStr"/>
      <c r="L434" t="n">
        <v>-1265.8</v>
      </c>
      <c r="M434" t="inlineStr"/>
      <c r="N434" t="inlineStr">
        <is>
          <t xml:space="preserve">368 - 400 - 401 - </t>
        </is>
      </c>
      <c r="O434" t="inlineStr"/>
      <c r="P434" t="inlineStr"/>
      <c r="Q434" t="inlineStr">
        <is>
          <t>déterminé</t>
        </is>
      </c>
    </row>
    <row r="435">
      <c r="A435" t="n">
        <v>433</v>
      </c>
      <c r="B435" t="inlineStr">
        <is>
          <t>u</t>
        </is>
      </c>
      <c r="C435" t="inlineStr">
        <is>
          <t>Sciures</t>
        </is>
      </c>
      <c r="D435" t="inlineStr">
        <is>
          <t>Production de granulés</t>
        </is>
      </c>
      <c r="E435" t="inlineStr">
        <is>
          <t>Sciures</t>
        </is>
      </c>
      <c r="F435" t="inlineStr">
        <is>
          <t>Production de granulés</t>
        </is>
      </c>
      <c r="G435" t="inlineStr"/>
      <c r="H435" t="inlineStr"/>
      <c r="I435" t="inlineStr"/>
      <c r="J435" t="inlineStr"/>
      <c r="K435" t="inlineStr"/>
      <c r="L435" t="n">
        <v>1315.81</v>
      </c>
      <c r="M435" t="inlineStr"/>
      <c r="N435" t="inlineStr">
        <is>
          <t xml:space="preserve">385 - 402 - 662 - </t>
        </is>
      </c>
      <c r="O435" t="inlineStr"/>
      <c r="P435" t="inlineStr"/>
      <c r="Q435" t="inlineStr">
        <is>
          <t>déterminé</t>
        </is>
      </c>
    </row>
    <row r="436">
      <c r="A436" t="n">
        <v>434</v>
      </c>
      <c r="B436" t="inlineStr">
        <is>
          <t>u</t>
        </is>
      </c>
      <c r="C436" t="inlineStr">
        <is>
          <t>Sciures</t>
        </is>
      </c>
      <c r="D436" t="inlineStr">
        <is>
          <t>Usines de panneaux</t>
        </is>
      </c>
      <c r="E436" t="inlineStr">
        <is>
          <t>Sciures</t>
        </is>
      </c>
      <c r="F436" t="inlineStr">
        <is>
          <t>Usines de panneaux</t>
        </is>
      </c>
      <c r="G436" t="inlineStr"/>
      <c r="H436" t="inlineStr"/>
      <c r="I436" t="inlineStr"/>
      <c r="J436" t="inlineStr"/>
      <c r="K436" t="inlineStr"/>
      <c r="L436" t="n">
        <v>734.21</v>
      </c>
      <c r="M436" t="inlineStr"/>
      <c r="N436" t="inlineStr">
        <is>
          <t xml:space="preserve">386 - 403 - 662 - </t>
        </is>
      </c>
      <c r="O436" t="n">
        <v>0</v>
      </c>
      <c r="P436" t="n">
        <v>2148.9</v>
      </c>
      <c r="Q436" t="inlineStr">
        <is>
          <t>libre</t>
        </is>
      </c>
    </row>
    <row r="437">
      <c r="A437" t="n">
        <v>435</v>
      </c>
      <c r="B437" t="inlineStr">
        <is>
          <t>u</t>
        </is>
      </c>
      <c r="C437" t="inlineStr">
        <is>
          <t>Sciures</t>
        </is>
      </c>
      <c r="D437" t="inlineStr">
        <is>
          <t>Fabrication de pâte à papier</t>
        </is>
      </c>
      <c r="E437" t="inlineStr">
        <is>
          <t>Sciures</t>
        </is>
      </c>
      <c r="F437" t="inlineStr">
        <is>
          <t>Fabrication de pâte à papier</t>
        </is>
      </c>
      <c r="G437" t="inlineStr"/>
      <c r="H437" t="inlineStr"/>
      <c r="I437" t="inlineStr"/>
      <c r="J437" t="inlineStr"/>
      <c r="K437" t="inlineStr"/>
      <c r="L437" t="n">
        <v>1046.25</v>
      </c>
      <c r="M437" t="inlineStr"/>
      <c r="N437" t="inlineStr">
        <is>
          <t xml:space="preserve">387 - 404 - 405 - </t>
        </is>
      </c>
      <c r="O437" t="inlineStr"/>
      <c r="P437" t="inlineStr"/>
      <c r="Q437" t="inlineStr">
        <is>
          <t>déterminé</t>
        </is>
      </c>
    </row>
    <row r="438">
      <c r="A438" t="n">
        <v>436</v>
      </c>
      <c r="B438" t="inlineStr">
        <is>
          <t>u</t>
        </is>
      </c>
      <c r="C438" t="inlineStr">
        <is>
          <t>Sciures</t>
        </is>
      </c>
      <c r="D438" t="inlineStr">
        <is>
          <t>Fabrication de pâte à papier mécanique</t>
        </is>
      </c>
      <c r="E438" t="inlineStr">
        <is>
          <t>Sciures</t>
        </is>
      </c>
      <c r="F438" t="inlineStr">
        <is>
          <t>Fabrication de pâte à papier mécanique</t>
        </is>
      </c>
      <c r="G438" t="inlineStr"/>
      <c r="H438" t="inlineStr"/>
      <c r="I438" t="inlineStr"/>
      <c r="J438" t="inlineStr"/>
      <c r="K438" t="inlineStr"/>
      <c r="L438" t="n">
        <v>103.19</v>
      </c>
      <c r="M438" t="inlineStr"/>
      <c r="N438" t="inlineStr">
        <is>
          <t xml:space="preserve">389 - 405 - 406 - 662 - </t>
        </is>
      </c>
      <c r="O438" t="n">
        <v>0</v>
      </c>
      <c r="P438" t="n">
        <v>1201.92</v>
      </c>
      <c r="Q438" t="inlineStr">
        <is>
          <t>libre</t>
        </is>
      </c>
    </row>
    <row r="439">
      <c r="A439" t="n">
        <v>437</v>
      </c>
      <c r="B439" t="inlineStr">
        <is>
          <t>u</t>
        </is>
      </c>
      <c r="C439" t="inlineStr">
        <is>
          <t>Sciures</t>
        </is>
      </c>
      <c r="D439" t="inlineStr">
        <is>
          <t>Fabrication de pâte à papier chimique</t>
        </is>
      </c>
      <c r="E439" t="inlineStr">
        <is>
          <t>Sciures</t>
        </is>
      </c>
      <c r="F439" t="inlineStr">
        <is>
          <t>Fabrication de pâte à papier chimique</t>
        </is>
      </c>
      <c r="G439" t="inlineStr"/>
      <c r="H439" t="inlineStr"/>
      <c r="I439" t="inlineStr"/>
      <c r="J439" t="inlineStr"/>
      <c r="K439" t="inlineStr"/>
      <c r="L439" t="n">
        <v>943.0599999999999</v>
      </c>
      <c r="M439" t="inlineStr"/>
      <c r="N439" t="inlineStr">
        <is>
          <t xml:space="preserve">390 - 405 - 407 - 662 - </t>
        </is>
      </c>
      <c r="O439" t="n">
        <v>0</v>
      </c>
      <c r="P439" t="n">
        <v>1992.73</v>
      </c>
      <c r="Q439" t="inlineStr">
        <is>
          <t>libre</t>
        </is>
      </c>
    </row>
    <row r="440">
      <c r="A440" t="n">
        <v>438</v>
      </c>
      <c r="B440" t="inlineStr">
        <is>
          <t>u</t>
        </is>
      </c>
      <c r="C440" t="inlineStr">
        <is>
          <t>Sciures</t>
        </is>
      </c>
      <c r="D440" t="inlineStr">
        <is>
          <t>Consommation</t>
        </is>
      </c>
      <c r="E440" t="inlineStr">
        <is>
          <t>Sciures</t>
        </is>
      </c>
      <c r="F440" t="inlineStr">
        <is>
          <t>Consommation</t>
        </is>
      </c>
      <c r="G440" t="inlineStr"/>
      <c r="H440" t="inlineStr"/>
      <c r="I440" t="inlineStr"/>
      <c r="J440" t="inlineStr"/>
      <c r="K440" t="inlineStr"/>
      <c r="L440" t="n">
        <v>0.01</v>
      </c>
      <c r="M440" t="inlineStr"/>
      <c r="N440" t="inlineStr">
        <is>
          <t xml:space="preserve">396 - 408 - 409 - </t>
        </is>
      </c>
      <c r="O440" t="inlineStr"/>
      <c r="P440" t="inlineStr"/>
      <c r="Q440" t="inlineStr">
        <is>
          <t>déterminé</t>
        </is>
      </c>
    </row>
    <row r="441">
      <c r="A441" t="n">
        <v>439</v>
      </c>
      <c r="B441" t="inlineStr">
        <is>
          <t>u</t>
        </is>
      </c>
      <c r="C441" t="inlineStr">
        <is>
          <t>Sciures</t>
        </is>
      </c>
      <c r="D441" t="inlineStr">
        <is>
          <t>Consommation 2nde et 3eme transformation</t>
        </is>
      </c>
      <c r="E441" t="inlineStr">
        <is>
          <t>Sciures</t>
        </is>
      </c>
      <c r="F441" t="inlineStr">
        <is>
          <t>Consommation 2nde et 3eme transformation</t>
        </is>
      </c>
      <c r="G441" t="inlineStr"/>
      <c r="H441" t="inlineStr"/>
      <c r="I441" t="inlineStr"/>
      <c r="J441" t="inlineStr"/>
      <c r="K441" t="inlineStr"/>
      <c r="L441" t="n">
        <v>0.01</v>
      </c>
      <c r="M441" t="inlineStr"/>
      <c r="N441" t="inlineStr">
        <is>
          <t xml:space="preserve">398 - 409 - 410 - 662 - </t>
        </is>
      </c>
      <c r="O441" t="n">
        <v>0</v>
      </c>
      <c r="P441" t="n">
        <v>7217.44</v>
      </c>
      <c r="Q441" t="inlineStr">
        <is>
          <t>libre</t>
        </is>
      </c>
    </row>
    <row r="442">
      <c r="A442" t="n">
        <v>440</v>
      </c>
      <c r="B442" t="inlineStr">
        <is>
          <t>u</t>
        </is>
      </c>
      <c r="C442" t="inlineStr">
        <is>
          <t>Sciures</t>
        </is>
      </c>
      <c r="D442" t="inlineStr">
        <is>
          <t>International</t>
        </is>
      </c>
      <c r="E442" t="inlineStr">
        <is>
          <t>Sciures</t>
        </is>
      </c>
      <c r="F442" t="inlineStr">
        <is>
          <t>International</t>
        </is>
      </c>
      <c r="G442" t="n">
        <v>716.30922012469</v>
      </c>
      <c r="H442" t="n">
        <v>71.630922012469</v>
      </c>
      <c r="I442" t="n">
        <v>0.2</v>
      </c>
      <c r="J442" t="n">
        <v>0</v>
      </c>
      <c r="K442" t="n">
        <v>500000000</v>
      </c>
      <c r="L442" t="n">
        <v>435.19</v>
      </c>
      <c r="M442" t="n">
        <v>-3.92</v>
      </c>
      <c r="N442" t="inlineStr">
        <is>
          <t xml:space="preserve">96 - 399 - 411 - 413 - 662 - </t>
        </is>
      </c>
      <c r="O442" t="inlineStr"/>
      <c r="P442" t="inlineStr"/>
      <c r="Q442" t="inlineStr">
        <is>
          <t>mesuré</t>
        </is>
      </c>
    </row>
    <row r="443">
      <c r="A443" t="n">
        <v>441</v>
      </c>
      <c r="B443" t="inlineStr">
        <is>
          <t>u</t>
        </is>
      </c>
      <c r="C443" t="inlineStr">
        <is>
          <t>Sciures</t>
        </is>
      </c>
      <c r="D443" t="inlineStr">
        <is>
          <t>Exportations nettes</t>
        </is>
      </c>
      <c r="E443" t="inlineStr">
        <is>
          <t>Sciures</t>
        </is>
      </c>
      <c r="F443" t="inlineStr">
        <is>
          <t>Exportations nettes</t>
        </is>
      </c>
      <c r="G443" t="inlineStr"/>
      <c r="H443" t="inlineStr"/>
      <c r="I443" t="inlineStr"/>
      <c r="J443" t="inlineStr"/>
      <c r="K443" t="inlineStr"/>
      <c r="L443" t="n">
        <v>-523.05</v>
      </c>
      <c r="M443" t="inlineStr"/>
      <c r="N443" t="inlineStr">
        <is>
          <t xml:space="preserve">400 - 412 - 413 - </t>
        </is>
      </c>
      <c r="O443" t="inlineStr"/>
      <c r="P443" t="inlineStr"/>
      <c r="Q443" t="inlineStr">
        <is>
          <t>déterminé</t>
        </is>
      </c>
    </row>
    <row r="444">
      <c r="A444" t="n">
        <v>442</v>
      </c>
      <c r="B444" t="inlineStr">
        <is>
          <t>u</t>
        </is>
      </c>
      <c r="C444" t="inlineStr">
        <is>
          <t>Sciures F</t>
        </is>
      </c>
      <c r="D444" t="inlineStr">
        <is>
          <t>Production de granulés</t>
        </is>
      </c>
      <c r="E444" t="inlineStr">
        <is>
          <t>Sciures F</t>
        </is>
      </c>
      <c r="F444" t="inlineStr">
        <is>
          <t>Production de granulés</t>
        </is>
      </c>
      <c r="G444" t="inlineStr"/>
      <c r="H444" t="inlineStr"/>
      <c r="I444" t="inlineStr"/>
      <c r="J444" t="inlineStr"/>
      <c r="K444" t="inlineStr"/>
      <c r="L444" t="n">
        <v>797.8</v>
      </c>
      <c r="M444" t="inlineStr"/>
      <c r="N444" t="inlineStr">
        <is>
          <t xml:space="preserve">402 - 591 - 663 - 703 - </t>
        </is>
      </c>
      <c r="O444" t="n">
        <v>0</v>
      </c>
      <c r="P444" t="n">
        <v>1315.81</v>
      </c>
      <c r="Q444" t="inlineStr">
        <is>
          <t>libre</t>
        </is>
      </c>
    </row>
    <row r="445">
      <c r="A445" t="n">
        <v>443</v>
      </c>
      <c r="B445" t="inlineStr">
        <is>
          <t>u</t>
        </is>
      </c>
      <c r="C445" t="inlineStr">
        <is>
          <t>Sciures F</t>
        </is>
      </c>
      <c r="D445" t="inlineStr">
        <is>
          <t>Usines de panneaux</t>
        </is>
      </c>
      <c r="E445" t="inlineStr">
        <is>
          <t>Sciures F</t>
        </is>
      </c>
      <c r="F445" t="inlineStr">
        <is>
          <t>Usines de panneaux</t>
        </is>
      </c>
      <c r="G445" t="inlineStr"/>
      <c r="H445" t="inlineStr"/>
      <c r="I445" t="inlineStr"/>
      <c r="J445" t="inlineStr"/>
      <c r="K445" t="inlineStr"/>
      <c r="L445" t="n">
        <v>12.36</v>
      </c>
      <c r="M445" t="inlineStr"/>
      <c r="N445" t="inlineStr">
        <is>
          <t xml:space="preserve">403 - 592 - 663 - 704 - </t>
        </is>
      </c>
      <c r="O445" t="n">
        <v>0</v>
      </c>
      <c r="P445" t="n">
        <v>2148.9</v>
      </c>
      <c r="Q445" t="inlineStr">
        <is>
          <t>libre</t>
        </is>
      </c>
    </row>
    <row r="446">
      <c r="A446" t="n">
        <v>444</v>
      </c>
      <c r="B446" t="inlineStr">
        <is>
          <t>u</t>
        </is>
      </c>
      <c r="C446" t="inlineStr">
        <is>
          <t>Sciures F</t>
        </is>
      </c>
      <c r="D446" t="inlineStr">
        <is>
          <t>Fabrication de pâte à papier</t>
        </is>
      </c>
      <c r="E446" t="inlineStr">
        <is>
          <t>Sciures F</t>
        </is>
      </c>
      <c r="F446" t="inlineStr">
        <is>
          <t>Fabrication de pâte à papier</t>
        </is>
      </c>
      <c r="G446" t="inlineStr"/>
      <c r="H446" t="inlineStr"/>
      <c r="I446" t="inlineStr"/>
      <c r="J446" t="inlineStr"/>
      <c r="K446" t="inlineStr"/>
      <c r="L446" t="n">
        <v>170.3</v>
      </c>
      <c r="M446" t="inlineStr"/>
      <c r="N446" t="inlineStr">
        <is>
          <t xml:space="preserve">404 - 414 - 593 - 708 - </t>
        </is>
      </c>
      <c r="O446" t="n">
        <v>0</v>
      </c>
      <c r="P446" t="n">
        <v>2990.46</v>
      </c>
      <c r="Q446" t="inlineStr">
        <is>
          <t>libre</t>
        </is>
      </c>
    </row>
    <row r="447">
      <c r="A447" t="n">
        <v>445</v>
      </c>
      <c r="B447" t="inlineStr">
        <is>
          <t>u</t>
        </is>
      </c>
      <c r="C447" t="inlineStr">
        <is>
          <t>Sciures F</t>
        </is>
      </c>
      <c r="D447" t="inlineStr">
        <is>
          <t>Fabrication de pâte à papier mécanique</t>
        </is>
      </c>
      <c r="E447" t="inlineStr">
        <is>
          <t>Sciures F</t>
        </is>
      </c>
      <c r="F447" t="inlineStr">
        <is>
          <t>Fabrication de pâte à papier mécanique</t>
        </is>
      </c>
      <c r="G447" t="inlineStr"/>
      <c r="H447" t="inlineStr"/>
      <c r="I447" t="inlineStr"/>
      <c r="J447" t="inlineStr"/>
      <c r="K447" t="inlineStr"/>
      <c r="L447" t="n">
        <v>10.14</v>
      </c>
      <c r="M447" t="inlineStr"/>
      <c r="N447" t="inlineStr">
        <is>
          <t xml:space="preserve">406 - 414 - 595 - 663 - 709 - </t>
        </is>
      </c>
      <c r="O447" t="n">
        <v>0</v>
      </c>
      <c r="P447" t="n">
        <v>1201.92</v>
      </c>
      <c r="Q447" t="inlineStr">
        <is>
          <t>libre</t>
        </is>
      </c>
    </row>
    <row r="448">
      <c r="A448" t="n">
        <v>446</v>
      </c>
      <c r="B448" t="inlineStr">
        <is>
          <t>u</t>
        </is>
      </c>
      <c r="C448" t="inlineStr">
        <is>
          <t>Sciures F</t>
        </is>
      </c>
      <c r="D448" t="inlineStr">
        <is>
          <t>Fabrication de pâte à papier chimique</t>
        </is>
      </c>
      <c r="E448" t="inlineStr">
        <is>
          <t>Sciures F</t>
        </is>
      </c>
      <c r="F448" t="inlineStr">
        <is>
          <t>Fabrication de pâte à papier chimique</t>
        </is>
      </c>
      <c r="G448" t="inlineStr"/>
      <c r="H448" t="inlineStr"/>
      <c r="I448" t="inlineStr"/>
      <c r="J448" t="inlineStr"/>
      <c r="K448" t="inlineStr"/>
      <c r="L448" t="n">
        <v>160.15</v>
      </c>
      <c r="M448" t="inlineStr"/>
      <c r="N448" t="inlineStr">
        <is>
          <t xml:space="preserve">407 - 414 - 596 - 663 - 710 - </t>
        </is>
      </c>
      <c r="O448" t="n">
        <v>0</v>
      </c>
      <c r="P448" t="n">
        <v>1992.73</v>
      </c>
      <c r="Q448" t="inlineStr">
        <is>
          <t>libre</t>
        </is>
      </c>
    </row>
    <row r="449">
      <c r="A449" t="n">
        <v>447</v>
      </c>
      <c r="B449" t="inlineStr">
        <is>
          <t>u</t>
        </is>
      </c>
      <c r="C449" t="inlineStr">
        <is>
          <t>Sciures F</t>
        </is>
      </c>
      <c r="D449" t="inlineStr">
        <is>
          <t>Consommation</t>
        </is>
      </c>
      <c r="E449" t="inlineStr">
        <is>
          <t>Sciures F</t>
        </is>
      </c>
      <c r="F449" t="inlineStr">
        <is>
          <t>Consommation</t>
        </is>
      </c>
      <c r="G449" t="inlineStr"/>
      <c r="H449" t="inlineStr"/>
      <c r="I449" t="inlineStr"/>
      <c r="J449" t="inlineStr"/>
      <c r="K449" t="inlineStr"/>
      <c r="L449" t="n">
        <v>0</v>
      </c>
      <c r="M449" t="inlineStr"/>
      <c r="N449" t="inlineStr">
        <is>
          <t xml:space="preserve">408 - 415 - 602 - </t>
        </is>
      </c>
      <c r="O449" t="n">
        <v>0</v>
      </c>
      <c r="P449" t="n">
        <v>5604.88</v>
      </c>
      <c r="Q449" t="inlineStr">
        <is>
          <t>libre</t>
        </is>
      </c>
    </row>
    <row r="450">
      <c r="A450" t="n">
        <v>448</v>
      </c>
      <c r="B450" t="inlineStr">
        <is>
          <t>u</t>
        </is>
      </c>
      <c r="C450" t="inlineStr">
        <is>
          <t>Sciures F</t>
        </is>
      </c>
      <c r="D450" t="inlineStr">
        <is>
          <t>Consommation 2nde et 3eme transformation</t>
        </is>
      </c>
      <c r="E450" t="inlineStr">
        <is>
          <t>Sciures F</t>
        </is>
      </c>
      <c r="F450" t="inlineStr">
        <is>
          <t>Consommation 2nde et 3eme transformation</t>
        </is>
      </c>
      <c r="G450" t="inlineStr"/>
      <c r="H450" t="inlineStr"/>
      <c r="I450" t="inlineStr"/>
      <c r="J450" t="inlineStr"/>
      <c r="K450" t="inlineStr"/>
      <c r="L450" t="n">
        <v>0</v>
      </c>
      <c r="M450" t="inlineStr"/>
      <c r="N450" t="inlineStr">
        <is>
          <t xml:space="preserve">410 - 415 - 604 - 663 - </t>
        </is>
      </c>
      <c r="O450" t="n">
        <v>0</v>
      </c>
      <c r="P450" t="n">
        <v>5604.88</v>
      </c>
      <c r="Q450" t="inlineStr">
        <is>
          <t>libre</t>
        </is>
      </c>
    </row>
    <row r="451">
      <c r="A451" t="n">
        <v>449</v>
      </c>
      <c r="B451" t="inlineStr">
        <is>
          <t>u</t>
        </is>
      </c>
      <c r="C451" t="inlineStr">
        <is>
          <t>Sciures F</t>
        </is>
      </c>
      <c r="D451" t="inlineStr">
        <is>
          <t>International</t>
        </is>
      </c>
      <c r="E451" t="inlineStr">
        <is>
          <t>Sciures F</t>
        </is>
      </c>
      <c r="F451" t="inlineStr">
        <is>
          <t>International</t>
        </is>
      </c>
      <c r="G451" t="inlineStr"/>
      <c r="H451" t="inlineStr"/>
      <c r="I451" t="inlineStr"/>
      <c r="J451" t="inlineStr"/>
      <c r="K451" t="inlineStr"/>
      <c r="L451" t="n">
        <v>159.59</v>
      </c>
      <c r="M451" t="inlineStr"/>
      <c r="N451" t="inlineStr">
        <is>
          <t xml:space="preserve">98 - 411 - 416 - 605 - 663 - </t>
        </is>
      </c>
      <c r="O451" t="n">
        <v>0</v>
      </c>
      <c r="P451" t="n">
        <v>695.27</v>
      </c>
      <c r="Q451" t="inlineStr">
        <is>
          <t>libre</t>
        </is>
      </c>
    </row>
    <row r="452">
      <c r="A452" t="n">
        <v>450</v>
      </c>
      <c r="B452" t="inlineStr">
        <is>
          <t>u</t>
        </is>
      </c>
      <c r="C452" t="inlineStr">
        <is>
          <t>Sciures F</t>
        </is>
      </c>
      <c r="D452" t="inlineStr">
        <is>
          <t>Exportations nettes</t>
        </is>
      </c>
      <c r="E452" t="inlineStr">
        <is>
          <t>Sciures F</t>
        </is>
      </c>
      <c r="F452" t="inlineStr">
        <is>
          <t>Exportations nettes</t>
        </is>
      </c>
      <c r="G452" t="inlineStr"/>
      <c r="H452" t="inlineStr"/>
      <c r="I452" t="inlineStr"/>
      <c r="J452" t="inlineStr"/>
      <c r="K452" t="inlineStr"/>
      <c r="L452" t="n">
        <v>-383.58</v>
      </c>
      <c r="M452" t="inlineStr"/>
      <c r="N452" t="inlineStr">
        <is>
          <t xml:space="preserve">412 - 416 - 606 - </t>
        </is>
      </c>
      <c r="O452" t="n">
        <v>-1218.32</v>
      </c>
      <c r="P452" t="n">
        <v>695.27</v>
      </c>
      <c r="Q452" t="inlineStr">
        <is>
          <t>libre</t>
        </is>
      </c>
    </row>
    <row r="453">
      <c r="A453" t="n">
        <v>451</v>
      </c>
      <c r="B453" t="inlineStr">
        <is>
          <t>u</t>
        </is>
      </c>
      <c r="C453" t="inlineStr">
        <is>
          <t>Sciures R</t>
        </is>
      </c>
      <c r="D453" t="inlineStr">
        <is>
          <t>Production de granulés</t>
        </is>
      </c>
      <c r="E453" t="inlineStr">
        <is>
          <t>Sciures R</t>
        </is>
      </c>
      <c r="F453" t="inlineStr">
        <is>
          <t>Production de granulés</t>
        </is>
      </c>
      <c r="G453" t="inlineStr"/>
      <c r="H453" t="inlineStr"/>
      <c r="I453" t="inlineStr"/>
      <c r="J453" t="inlineStr"/>
      <c r="K453" t="inlineStr"/>
      <c r="L453" t="n">
        <v>518.01</v>
      </c>
      <c r="M453" t="inlineStr"/>
      <c r="N453" t="inlineStr">
        <is>
          <t xml:space="preserve">402 - 626 - 664 - 703 - </t>
        </is>
      </c>
      <c r="O453" t="n">
        <v>0</v>
      </c>
      <c r="P453" t="n">
        <v>1315.81</v>
      </c>
      <c r="Q453" t="inlineStr">
        <is>
          <t>libre</t>
        </is>
      </c>
    </row>
    <row r="454">
      <c r="A454" t="n">
        <v>452</v>
      </c>
      <c r="B454" t="inlineStr">
        <is>
          <t>u</t>
        </is>
      </c>
      <c r="C454" t="inlineStr">
        <is>
          <t>Sciures R</t>
        </is>
      </c>
      <c r="D454" t="inlineStr">
        <is>
          <t>Usines de panneaux</t>
        </is>
      </c>
      <c r="E454" t="inlineStr">
        <is>
          <t>Sciures R</t>
        </is>
      </c>
      <c r="F454" t="inlineStr">
        <is>
          <t>Usines de panneaux</t>
        </is>
      </c>
      <c r="G454" t="inlineStr"/>
      <c r="H454" t="inlineStr"/>
      <c r="I454" t="inlineStr"/>
      <c r="J454" t="inlineStr"/>
      <c r="K454" t="inlineStr"/>
      <c r="L454" t="n">
        <v>721.85</v>
      </c>
      <c r="M454" t="inlineStr"/>
      <c r="N454" t="inlineStr">
        <is>
          <t xml:space="preserve">403 - 627 - 664 - 704 - </t>
        </is>
      </c>
      <c r="O454" t="n">
        <v>0</v>
      </c>
      <c r="P454" t="n">
        <v>1948.09</v>
      </c>
      <c r="Q454" t="inlineStr">
        <is>
          <t>libre</t>
        </is>
      </c>
    </row>
    <row r="455">
      <c r="A455" t="n">
        <v>453</v>
      </c>
      <c r="B455" t="inlineStr">
        <is>
          <t>u</t>
        </is>
      </c>
      <c r="C455" t="inlineStr">
        <is>
          <t>Sciures R</t>
        </is>
      </c>
      <c r="D455" t="inlineStr">
        <is>
          <t>Fabrication de pâte à papier</t>
        </is>
      </c>
      <c r="E455" t="inlineStr">
        <is>
          <t>Sciures R</t>
        </is>
      </c>
      <c r="F455" t="inlineStr">
        <is>
          <t>Fabrication de pâte à papier</t>
        </is>
      </c>
      <c r="G455" t="inlineStr"/>
      <c r="H455" t="inlineStr"/>
      <c r="I455" t="inlineStr"/>
      <c r="J455" t="inlineStr"/>
      <c r="K455" t="inlineStr"/>
      <c r="L455" t="n">
        <v>875.95</v>
      </c>
      <c r="M455" t="inlineStr"/>
      <c r="N455" t="inlineStr">
        <is>
          <t xml:space="preserve">404 - 417 - 628 - 708 - </t>
        </is>
      </c>
      <c r="O455" t="n">
        <v>0</v>
      </c>
      <c r="P455" t="n">
        <v>1788.53</v>
      </c>
      <c r="Q455" t="inlineStr">
        <is>
          <t>libre</t>
        </is>
      </c>
    </row>
    <row r="456">
      <c r="A456" t="n">
        <v>454</v>
      </c>
      <c r="B456" t="inlineStr">
        <is>
          <t>u</t>
        </is>
      </c>
      <c r="C456" t="inlineStr">
        <is>
          <t>Sciures R</t>
        </is>
      </c>
      <c r="D456" t="inlineStr">
        <is>
          <t>Fabrication de pâte à papier mécanique</t>
        </is>
      </c>
      <c r="E456" t="inlineStr">
        <is>
          <t>Sciures R</t>
        </is>
      </c>
      <c r="F456" t="inlineStr">
        <is>
          <t>Fabrication de pâte à papier mécanique</t>
        </is>
      </c>
      <c r="G456" t="inlineStr"/>
      <c r="H456" t="inlineStr"/>
      <c r="I456" t="inlineStr"/>
      <c r="J456" t="inlineStr"/>
      <c r="K456" t="inlineStr"/>
      <c r="L456" t="n">
        <v>93.05</v>
      </c>
      <c r="M456" t="inlineStr"/>
      <c r="N456" t="inlineStr">
        <is>
          <t xml:space="preserve">406 - 417 - 630 - 664 - 709 - </t>
        </is>
      </c>
      <c r="O456" t="n">
        <v>0</v>
      </c>
      <c r="P456" t="n">
        <v>997.73</v>
      </c>
      <c r="Q456" t="inlineStr">
        <is>
          <t>libre</t>
        </is>
      </c>
    </row>
    <row r="457">
      <c r="A457" t="n">
        <v>455</v>
      </c>
      <c r="B457" t="inlineStr">
        <is>
          <t>u</t>
        </is>
      </c>
      <c r="C457" t="inlineStr">
        <is>
          <t>Sciures R</t>
        </is>
      </c>
      <c r="D457" t="inlineStr">
        <is>
          <t>Fabrication de pâte à papier chimique</t>
        </is>
      </c>
      <c r="E457" t="inlineStr">
        <is>
          <t>Sciures R</t>
        </is>
      </c>
      <c r="F457" t="inlineStr">
        <is>
          <t>Fabrication de pâte à papier chimique</t>
        </is>
      </c>
      <c r="G457" t="inlineStr"/>
      <c r="H457" t="inlineStr"/>
      <c r="I457" t="inlineStr"/>
      <c r="J457" t="inlineStr"/>
      <c r="K457" t="inlineStr"/>
      <c r="L457" t="n">
        <v>782.91</v>
      </c>
      <c r="M457" t="inlineStr"/>
      <c r="N457" t="inlineStr">
        <is>
          <t xml:space="preserve">407 - 417 - 631 - 664 - 710 - </t>
        </is>
      </c>
      <c r="O457" t="n">
        <v>0</v>
      </c>
      <c r="P457" t="n">
        <v>1788.53</v>
      </c>
      <c r="Q457" t="inlineStr">
        <is>
          <t>libre</t>
        </is>
      </c>
    </row>
    <row r="458">
      <c r="A458" t="n">
        <v>456</v>
      </c>
      <c r="B458" t="inlineStr">
        <is>
          <t>u</t>
        </is>
      </c>
      <c r="C458" t="inlineStr">
        <is>
          <t>Sciures R</t>
        </is>
      </c>
      <c r="D458" t="inlineStr">
        <is>
          <t>Consommation</t>
        </is>
      </c>
      <c r="E458" t="inlineStr">
        <is>
          <t>Sciures R</t>
        </is>
      </c>
      <c r="F458" t="inlineStr">
        <is>
          <t>Consommation</t>
        </is>
      </c>
      <c r="G458" t="inlineStr"/>
      <c r="H458" t="inlineStr"/>
      <c r="I458" t="inlineStr"/>
      <c r="J458" t="inlineStr"/>
      <c r="K458" t="inlineStr"/>
      <c r="L458" t="n">
        <v>0</v>
      </c>
      <c r="M458" t="inlineStr"/>
      <c r="N458" t="inlineStr">
        <is>
          <t xml:space="preserve">408 - 418 - 637 - </t>
        </is>
      </c>
      <c r="O458" t="n">
        <v>0</v>
      </c>
      <c r="P458" t="n">
        <v>3608.72</v>
      </c>
      <c r="Q458" t="inlineStr">
        <is>
          <t>libre</t>
        </is>
      </c>
    </row>
    <row r="459">
      <c r="A459" t="n">
        <v>457</v>
      </c>
      <c r="B459" t="inlineStr">
        <is>
          <t>u</t>
        </is>
      </c>
      <c r="C459" t="inlineStr">
        <is>
          <t>Sciures R</t>
        </is>
      </c>
      <c r="D459" t="inlineStr">
        <is>
          <t>Consommation 2nde et 3eme transformation</t>
        </is>
      </c>
      <c r="E459" t="inlineStr">
        <is>
          <t>Sciures R</t>
        </is>
      </c>
      <c r="F459" t="inlineStr">
        <is>
          <t>Consommation 2nde et 3eme transformation</t>
        </is>
      </c>
      <c r="G459" t="inlineStr"/>
      <c r="H459" t="inlineStr"/>
      <c r="I459" t="inlineStr"/>
      <c r="J459" t="inlineStr"/>
      <c r="K459" t="inlineStr"/>
      <c r="L459" t="n">
        <v>0</v>
      </c>
      <c r="M459" t="inlineStr"/>
      <c r="N459" t="inlineStr">
        <is>
          <t xml:space="preserve">410 - 418 - 639 - 664 - </t>
        </is>
      </c>
      <c r="O459" t="n">
        <v>0</v>
      </c>
      <c r="P459" t="n">
        <v>3608.72</v>
      </c>
      <c r="Q459" t="inlineStr">
        <is>
          <t>libre</t>
        </is>
      </c>
    </row>
    <row r="460">
      <c r="A460" t="n">
        <v>458</v>
      </c>
      <c r="B460" t="inlineStr">
        <is>
          <t>u</t>
        </is>
      </c>
      <c r="C460" t="inlineStr">
        <is>
          <t>Sciures R</t>
        </is>
      </c>
      <c r="D460" t="inlineStr">
        <is>
          <t>International</t>
        </is>
      </c>
      <c r="E460" t="inlineStr">
        <is>
          <t>Sciures R</t>
        </is>
      </c>
      <c r="F460" t="inlineStr">
        <is>
          <t>International</t>
        </is>
      </c>
      <c r="G460" t="inlineStr"/>
      <c r="H460" t="inlineStr"/>
      <c r="I460" t="inlineStr"/>
      <c r="J460" t="inlineStr"/>
      <c r="K460" t="inlineStr"/>
      <c r="L460" t="n">
        <v>275.6</v>
      </c>
      <c r="M460" t="inlineStr"/>
      <c r="N460" t="inlineStr">
        <is>
          <t xml:space="preserve">100 - 411 - 419 - 640 - 664 - </t>
        </is>
      </c>
      <c r="O460" t="n">
        <v>0</v>
      </c>
      <c r="P460" t="n">
        <v>695.27</v>
      </c>
      <c r="Q460" t="inlineStr">
        <is>
          <t>libre</t>
        </is>
      </c>
    </row>
    <row r="461">
      <c r="A461" t="n">
        <v>459</v>
      </c>
      <c r="B461" t="inlineStr">
        <is>
          <t>u</t>
        </is>
      </c>
      <c r="C461" t="inlineStr">
        <is>
          <t>Sciures R</t>
        </is>
      </c>
      <c r="D461" t="inlineStr">
        <is>
          <t>Exportations nettes</t>
        </is>
      </c>
      <c r="E461" t="inlineStr">
        <is>
          <t>Sciures R</t>
        </is>
      </c>
      <c r="F461" t="inlineStr">
        <is>
          <t>Exportations nettes</t>
        </is>
      </c>
      <c r="G461" t="inlineStr"/>
      <c r="H461" t="inlineStr"/>
      <c r="I461" t="inlineStr"/>
      <c r="J461" t="inlineStr"/>
      <c r="K461" t="inlineStr"/>
      <c r="L461" t="n">
        <v>-139.47</v>
      </c>
      <c r="M461" t="inlineStr"/>
      <c r="N461" t="inlineStr">
        <is>
          <t xml:space="preserve">412 - 419 - 641 - </t>
        </is>
      </c>
      <c r="O461" t="n">
        <v>-1218.32</v>
      </c>
      <c r="P461" t="n">
        <v>695.27</v>
      </c>
      <c r="Q461" t="inlineStr">
        <is>
          <t>libre</t>
        </is>
      </c>
    </row>
    <row r="462">
      <c r="A462" t="n">
        <v>460</v>
      </c>
      <c r="B462" t="inlineStr">
        <is>
          <t>u</t>
        </is>
      </c>
      <c r="C462" t="inlineStr">
        <is>
          <t>Plaquettes de scierie</t>
        </is>
      </c>
      <c r="D462" t="inlineStr">
        <is>
          <t>Usines de panneaux</t>
        </is>
      </c>
      <c r="E462" t="inlineStr">
        <is>
          <t>Plaquettes de scierie</t>
        </is>
      </c>
      <c r="F462" t="inlineStr">
        <is>
          <t>Usines de panneaux</t>
        </is>
      </c>
      <c r="G462" t="inlineStr"/>
      <c r="H462" t="inlineStr"/>
      <c r="I462" t="inlineStr"/>
      <c r="J462" t="inlineStr"/>
      <c r="K462" t="inlineStr"/>
      <c r="L462" t="n">
        <v>1049.67</v>
      </c>
      <c r="M462" t="inlineStr"/>
      <c r="N462" t="inlineStr">
        <is>
          <t xml:space="preserve">386 - 420 - 514 - 665 - </t>
        </is>
      </c>
      <c r="O462" t="n">
        <v>0</v>
      </c>
      <c r="P462" t="n">
        <v>1996.16</v>
      </c>
      <c r="Q462" t="inlineStr">
        <is>
          <t>libre</t>
        </is>
      </c>
    </row>
    <row r="463">
      <c r="A463" t="n">
        <v>461</v>
      </c>
      <c r="B463" t="inlineStr">
        <is>
          <t>u</t>
        </is>
      </c>
      <c r="C463" t="inlineStr">
        <is>
          <t>Plaquettes de scierie</t>
        </is>
      </c>
      <c r="D463" t="inlineStr">
        <is>
          <t>Fabrication de pâte à papier</t>
        </is>
      </c>
      <c r="E463" t="inlineStr">
        <is>
          <t>Plaquettes de scierie</t>
        </is>
      </c>
      <c r="F463" t="inlineStr">
        <is>
          <t>Fabrication de pâte à papier</t>
        </is>
      </c>
      <c r="G463" t="inlineStr"/>
      <c r="H463" t="inlineStr"/>
      <c r="I463" t="inlineStr"/>
      <c r="J463" t="inlineStr"/>
      <c r="K463" t="inlineStr"/>
      <c r="L463" t="n">
        <v>946.48</v>
      </c>
      <c r="M463" t="inlineStr"/>
      <c r="N463" t="inlineStr">
        <is>
          <t xml:space="preserve">387 - 421 - 422 - 515 - </t>
        </is>
      </c>
      <c r="O463" t="inlineStr"/>
      <c r="P463" t="inlineStr"/>
      <c r="Q463" t="inlineStr">
        <is>
          <t>déterminé</t>
        </is>
      </c>
    </row>
    <row r="464">
      <c r="A464" t="n">
        <v>462</v>
      </c>
      <c r="B464" t="inlineStr">
        <is>
          <t>u</t>
        </is>
      </c>
      <c r="C464" t="inlineStr">
        <is>
          <t>Plaquettes de scierie</t>
        </is>
      </c>
      <c r="D464" t="inlineStr">
        <is>
          <t>Fabrication de pâte à papier mécanique</t>
        </is>
      </c>
      <c r="E464" t="inlineStr">
        <is>
          <t>Plaquettes de scierie</t>
        </is>
      </c>
      <c r="F464" t="inlineStr">
        <is>
          <t>Fabrication de pâte à papier mécanique</t>
        </is>
      </c>
      <c r="G464" t="inlineStr"/>
      <c r="H464" t="inlineStr"/>
      <c r="I464" t="inlineStr"/>
      <c r="J464" t="inlineStr"/>
      <c r="K464" t="inlineStr"/>
      <c r="L464" t="n">
        <v>39.31</v>
      </c>
      <c r="M464" t="inlineStr"/>
      <c r="N464" t="inlineStr">
        <is>
          <t xml:space="preserve">389 - 422 - 423 - 517 - 665 - </t>
        </is>
      </c>
      <c r="O464" t="n">
        <v>0</v>
      </c>
      <c r="P464" t="n">
        <v>1201.92</v>
      </c>
      <c r="Q464" t="inlineStr">
        <is>
          <t>libre</t>
        </is>
      </c>
    </row>
    <row r="465">
      <c r="A465" t="n">
        <v>463</v>
      </c>
      <c r="B465" t="inlineStr">
        <is>
          <t>u</t>
        </is>
      </c>
      <c r="C465" t="inlineStr">
        <is>
          <t>Plaquettes de scierie</t>
        </is>
      </c>
      <c r="D465" t="inlineStr">
        <is>
          <t>Fabrication de pâte à papier chimique</t>
        </is>
      </c>
      <c r="E465" t="inlineStr">
        <is>
          <t>Plaquettes de scierie</t>
        </is>
      </c>
      <c r="F465" t="inlineStr">
        <is>
          <t>Fabrication de pâte à papier chimique</t>
        </is>
      </c>
      <c r="G465" t="inlineStr"/>
      <c r="H465" t="inlineStr"/>
      <c r="I465" t="inlineStr"/>
      <c r="J465" t="inlineStr"/>
      <c r="K465" t="inlineStr"/>
      <c r="L465" t="n">
        <v>907.17</v>
      </c>
      <c r="M465" t="inlineStr"/>
      <c r="N465" t="inlineStr">
        <is>
          <t xml:space="preserve">390 - 422 - 424 - 518 - 665 - </t>
        </is>
      </c>
      <c r="O465" t="n">
        <v>0</v>
      </c>
      <c r="P465" t="n">
        <v>1992.73</v>
      </c>
      <c r="Q465" t="inlineStr">
        <is>
          <t>libre</t>
        </is>
      </c>
    </row>
    <row r="466">
      <c r="A466" t="n">
        <v>464</v>
      </c>
      <c r="B466" t="inlineStr">
        <is>
          <t>u</t>
        </is>
      </c>
      <c r="C466" t="inlineStr">
        <is>
          <t>Plaquettes de scierie</t>
        </is>
      </c>
      <c r="D466" t="inlineStr">
        <is>
          <t>Valorisation énergétique</t>
        </is>
      </c>
      <c r="E466" t="inlineStr">
        <is>
          <t>Plaquettes de scierie</t>
        </is>
      </c>
      <c r="F466" t="inlineStr">
        <is>
          <t>Valorisation énergétique</t>
        </is>
      </c>
      <c r="G466" t="inlineStr"/>
      <c r="H466" t="inlineStr"/>
      <c r="I466" t="inlineStr"/>
      <c r="J466" t="inlineStr"/>
      <c r="K466" t="inlineStr"/>
      <c r="L466" t="n">
        <v>3957.28</v>
      </c>
      <c r="M466" t="inlineStr"/>
      <c r="N466" t="inlineStr">
        <is>
          <t xml:space="preserve">391 - 425 - 426 - 520 - </t>
        </is>
      </c>
      <c r="O466" t="inlineStr"/>
      <c r="P466" t="inlineStr"/>
      <c r="Q466" t="inlineStr">
        <is>
          <t>déterminé</t>
        </is>
      </c>
    </row>
    <row r="467">
      <c r="A467" t="n">
        <v>465</v>
      </c>
      <c r="B467" t="inlineStr">
        <is>
          <t>u</t>
        </is>
      </c>
      <c r="C467" t="inlineStr">
        <is>
          <t>Plaquettes de scierie</t>
        </is>
      </c>
      <c r="D467" t="inlineStr">
        <is>
          <t>Chauffage industriel et collectif</t>
        </is>
      </c>
      <c r="E467" t="inlineStr">
        <is>
          <t>Plaquettes de scierie</t>
        </is>
      </c>
      <c r="F467" t="inlineStr">
        <is>
          <t>Chauffage industriel et collectif</t>
        </is>
      </c>
      <c r="G467" t="inlineStr"/>
      <c r="H467" t="inlineStr"/>
      <c r="I467" t="inlineStr"/>
      <c r="J467" t="inlineStr"/>
      <c r="K467" t="inlineStr"/>
      <c r="L467" t="n">
        <v>3957.28</v>
      </c>
      <c r="M467" t="inlineStr"/>
      <c r="N467" t="inlineStr">
        <is>
          <t xml:space="preserve">393 - 426 - 427 - 428 - 522 - </t>
        </is>
      </c>
      <c r="O467" t="inlineStr"/>
      <c r="P467" t="inlineStr"/>
      <c r="Q467" t="inlineStr">
        <is>
          <t>déterminé</t>
        </is>
      </c>
    </row>
    <row r="468">
      <c r="A468" t="n">
        <v>466</v>
      </c>
      <c r="B468" t="inlineStr">
        <is>
          <t>u</t>
        </is>
      </c>
      <c r="C468" t="inlineStr">
        <is>
          <t>Plaquettes de scierie</t>
        </is>
      </c>
      <c r="D468" t="inlineStr">
        <is>
          <t>Autres chaufferies industrielles et collectives</t>
        </is>
      </c>
      <c r="E468" t="inlineStr">
        <is>
          <t>Plaquettes de scierie</t>
        </is>
      </c>
      <c r="F468" t="inlineStr">
        <is>
          <t>Autres chaufferies industrielles et collectives</t>
        </is>
      </c>
      <c r="G468" t="n">
        <v>5729</v>
      </c>
      <c r="H468" t="n">
        <v>1145.8</v>
      </c>
      <c r="I468" t="n">
        <v>0.4</v>
      </c>
      <c r="J468" t="n">
        <v>0</v>
      </c>
      <c r="K468" t="n">
        <v>500000000</v>
      </c>
      <c r="L468" t="n">
        <v>3957.28</v>
      </c>
      <c r="M468" t="n">
        <v>-1.55</v>
      </c>
      <c r="N468" t="inlineStr">
        <is>
          <t xml:space="preserve">395 - 428 - 429 - 524 - 665 - </t>
        </is>
      </c>
      <c r="O468" t="inlineStr"/>
      <c r="P468" t="inlineStr"/>
      <c r="Q468" t="inlineStr">
        <is>
          <t>redondant</t>
        </is>
      </c>
    </row>
    <row r="469">
      <c r="A469" t="n">
        <v>467</v>
      </c>
      <c r="B469" t="inlineStr">
        <is>
          <t>u</t>
        </is>
      </c>
      <c r="C469" t="inlineStr">
        <is>
          <t>Plaquettes de scierie</t>
        </is>
      </c>
      <c r="D469" t="inlineStr">
        <is>
          <t>Consommation</t>
        </is>
      </c>
      <c r="E469" t="inlineStr">
        <is>
          <t>Plaquettes de scierie</t>
        </is>
      </c>
      <c r="F469" t="inlineStr">
        <is>
          <t>Consommation</t>
        </is>
      </c>
      <c r="G469" t="inlineStr"/>
      <c r="H469" t="inlineStr"/>
      <c r="I469" t="inlineStr"/>
      <c r="J469" t="inlineStr"/>
      <c r="K469" t="inlineStr"/>
      <c r="L469" t="n">
        <v>0</v>
      </c>
      <c r="M469" t="inlineStr"/>
      <c r="N469" t="inlineStr">
        <is>
          <t xml:space="preserve">396 - 430 - 431 - 525 - </t>
        </is>
      </c>
      <c r="O469" t="inlineStr"/>
      <c r="P469" t="inlineStr"/>
      <c r="Q469" t="inlineStr">
        <is>
          <t>déterminé</t>
        </is>
      </c>
    </row>
    <row r="470">
      <c r="A470" t="n">
        <v>468</v>
      </c>
      <c r="B470" t="inlineStr">
        <is>
          <t>u</t>
        </is>
      </c>
      <c r="C470" t="inlineStr">
        <is>
          <t>Plaquettes de scierie</t>
        </is>
      </c>
      <c r="D470" t="inlineStr">
        <is>
          <t>Consommation 2nde et 3eme transformation</t>
        </is>
      </c>
      <c r="E470" t="inlineStr">
        <is>
          <t>Plaquettes de scierie</t>
        </is>
      </c>
      <c r="F470" t="inlineStr">
        <is>
          <t>Consommation 2nde et 3eme transformation</t>
        </is>
      </c>
      <c r="G470" t="inlineStr"/>
      <c r="H470" t="inlineStr"/>
      <c r="I470" t="inlineStr"/>
      <c r="J470" t="inlineStr"/>
      <c r="K470" t="inlineStr"/>
      <c r="L470" t="n">
        <v>0</v>
      </c>
      <c r="M470" t="inlineStr"/>
      <c r="N470" t="inlineStr">
        <is>
          <t xml:space="preserve">398 - 431 - 432 - 527 - 665 - </t>
        </is>
      </c>
      <c r="O470" t="n">
        <v>0</v>
      </c>
      <c r="P470" t="n">
        <v>1996.16</v>
      </c>
      <c r="Q470" t="inlineStr">
        <is>
          <t>libre</t>
        </is>
      </c>
    </row>
    <row r="471">
      <c r="A471" t="n">
        <v>469</v>
      </c>
      <c r="B471" t="inlineStr">
        <is>
          <t>u</t>
        </is>
      </c>
      <c r="C471" t="inlineStr">
        <is>
          <t>Plaquettes de scierie</t>
        </is>
      </c>
      <c r="D471" t="inlineStr">
        <is>
          <t>International</t>
        </is>
      </c>
      <c r="E471" t="inlineStr">
        <is>
          <t>Plaquettes de scierie</t>
        </is>
      </c>
      <c r="F471" t="inlineStr">
        <is>
          <t>International</t>
        </is>
      </c>
      <c r="G471" t="n">
        <v>632.3273077254059</v>
      </c>
      <c r="H471" t="n">
        <v>94.84909615881089</v>
      </c>
      <c r="I471" t="n">
        <v>0.3</v>
      </c>
      <c r="J471" t="n">
        <v>0</v>
      </c>
      <c r="K471" t="n">
        <v>500000000</v>
      </c>
      <c r="L471" t="n">
        <v>260.08</v>
      </c>
      <c r="M471" t="n">
        <v>-3.92</v>
      </c>
      <c r="N471" t="inlineStr">
        <is>
          <t xml:space="preserve">108 - 399 - 433 - 435 - 528 - 665 - </t>
        </is>
      </c>
      <c r="O471" t="inlineStr"/>
      <c r="P471" t="inlineStr"/>
      <c r="Q471" t="inlineStr">
        <is>
          <t>mesuré</t>
        </is>
      </c>
    </row>
    <row r="472">
      <c r="A472" t="n">
        <v>470</v>
      </c>
      <c r="B472" t="inlineStr">
        <is>
          <t>u</t>
        </is>
      </c>
      <c r="C472" t="inlineStr">
        <is>
          <t>Plaquettes de scierie</t>
        </is>
      </c>
      <c r="D472" t="inlineStr">
        <is>
          <t>Exportations nettes</t>
        </is>
      </c>
      <c r="E472" t="inlineStr">
        <is>
          <t>Plaquettes de scierie</t>
        </is>
      </c>
      <c r="F472" t="inlineStr">
        <is>
          <t>Exportations nettes</t>
        </is>
      </c>
      <c r="G472" t="inlineStr"/>
      <c r="H472" t="inlineStr"/>
      <c r="I472" t="inlineStr"/>
      <c r="J472" t="inlineStr"/>
      <c r="K472" t="inlineStr"/>
      <c r="L472" t="n">
        <v>-742.75</v>
      </c>
      <c r="M472" t="inlineStr"/>
      <c r="N472" t="inlineStr">
        <is>
          <t xml:space="preserve">400 - 434 - 435 - 529 - </t>
        </is>
      </c>
      <c r="O472" t="inlineStr"/>
      <c r="P472" t="inlineStr"/>
      <c r="Q472" t="inlineStr">
        <is>
          <t>déterminé</t>
        </is>
      </c>
    </row>
    <row r="473">
      <c r="A473" t="n">
        <v>471</v>
      </c>
      <c r="B473" t="inlineStr">
        <is>
          <t>u</t>
        </is>
      </c>
      <c r="C473" t="inlineStr">
        <is>
          <t>Plaquettes de scierie F</t>
        </is>
      </c>
      <c r="D473" t="inlineStr">
        <is>
          <t>Usines de panneaux</t>
        </is>
      </c>
      <c r="E473" t="inlineStr">
        <is>
          <t>Plaquettes de scierie F</t>
        </is>
      </c>
      <c r="F473" t="inlineStr">
        <is>
          <t>Usines de panneaux</t>
        </is>
      </c>
      <c r="G473" t="inlineStr"/>
      <c r="H473" t="inlineStr"/>
      <c r="I473" t="inlineStr"/>
      <c r="J473" t="inlineStr"/>
      <c r="K473" t="inlineStr"/>
      <c r="L473" t="n">
        <v>8.380000000000001</v>
      </c>
      <c r="M473" t="inlineStr"/>
      <c r="N473" t="inlineStr">
        <is>
          <t xml:space="preserve">420 - 592 - 666 - 704 - </t>
        </is>
      </c>
      <c r="O473" t="n">
        <v>0</v>
      </c>
      <c r="P473" t="n">
        <v>1996.16</v>
      </c>
      <c r="Q473" t="inlineStr">
        <is>
          <t>libre</t>
        </is>
      </c>
    </row>
    <row r="474">
      <c r="A474" t="n">
        <v>472</v>
      </c>
      <c r="B474" t="inlineStr">
        <is>
          <t>u</t>
        </is>
      </c>
      <c r="C474" t="inlineStr">
        <is>
          <t>Plaquettes de scierie F</t>
        </is>
      </c>
      <c r="D474" t="inlineStr">
        <is>
          <t>Fabrication de pâte à papier</t>
        </is>
      </c>
      <c r="E474" t="inlineStr">
        <is>
          <t>Plaquettes de scierie F</t>
        </is>
      </c>
      <c r="F474" t="inlineStr">
        <is>
          <t>Fabrication de pâte à papier</t>
        </is>
      </c>
      <c r="G474" t="inlineStr"/>
      <c r="H474" t="inlineStr"/>
      <c r="I474" t="inlineStr"/>
      <c r="J474" t="inlineStr"/>
      <c r="K474" t="inlineStr"/>
      <c r="L474" t="n">
        <v>33.9</v>
      </c>
      <c r="M474" t="inlineStr"/>
      <c r="N474" t="inlineStr">
        <is>
          <t xml:space="preserve">421 - 436 - 593 - 708 - </t>
        </is>
      </c>
      <c r="O474" t="n">
        <v>0</v>
      </c>
      <c r="P474" t="n">
        <v>3194.65</v>
      </c>
      <c r="Q474" t="inlineStr">
        <is>
          <t>libre</t>
        </is>
      </c>
    </row>
    <row r="475">
      <c r="A475" t="n">
        <v>473</v>
      </c>
      <c r="B475" t="inlineStr">
        <is>
          <t>u</t>
        </is>
      </c>
      <c r="C475" t="inlineStr">
        <is>
          <t>Plaquettes de scierie F</t>
        </is>
      </c>
      <c r="D475" t="inlineStr">
        <is>
          <t>Fabrication de pâte à papier mécanique</t>
        </is>
      </c>
      <c r="E475" t="inlineStr">
        <is>
          <t>Plaquettes de scierie F</t>
        </is>
      </c>
      <c r="F475" t="inlineStr">
        <is>
          <t>Fabrication de pâte à papier mécanique</t>
        </is>
      </c>
      <c r="G475" t="inlineStr"/>
      <c r="H475" t="inlineStr"/>
      <c r="I475" t="inlineStr"/>
      <c r="J475" t="inlineStr"/>
      <c r="K475" t="inlineStr"/>
      <c r="L475" t="n">
        <v>1.24</v>
      </c>
      <c r="M475" t="inlineStr"/>
      <c r="N475" t="inlineStr">
        <is>
          <t xml:space="preserve">423 - 436 - 595 - 666 - 709 - </t>
        </is>
      </c>
      <c r="O475" t="n">
        <v>0</v>
      </c>
      <c r="P475" t="n">
        <v>1201.92</v>
      </c>
      <c r="Q475" t="inlineStr">
        <is>
          <t>libre</t>
        </is>
      </c>
    </row>
    <row r="476">
      <c r="A476" t="n">
        <v>474</v>
      </c>
      <c r="B476" t="inlineStr">
        <is>
          <t>u</t>
        </is>
      </c>
      <c r="C476" t="inlineStr">
        <is>
          <t>Plaquettes de scierie F</t>
        </is>
      </c>
      <c r="D476" t="inlineStr">
        <is>
          <t>Fabrication de pâte à papier chimique</t>
        </is>
      </c>
      <c r="E476" t="inlineStr">
        <is>
          <t>Plaquettes de scierie F</t>
        </is>
      </c>
      <c r="F476" t="inlineStr">
        <is>
          <t>Fabrication de pâte à papier chimique</t>
        </is>
      </c>
      <c r="G476" t="inlineStr"/>
      <c r="H476" t="inlineStr"/>
      <c r="I476" t="inlineStr"/>
      <c r="J476" t="inlineStr"/>
      <c r="K476" t="inlineStr"/>
      <c r="L476" t="n">
        <v>32.65</v>
      </c>
      <c r="M476" t="inlineStr"/>
      <c r="N476" t="inlineStr">
        <is>
          <t xml:space="preserve">424 - 436 - 596 - 666 - 710 - </t>
        </is>
      </c>
      <c r="O476" t="n">
        <v>0</v>
      </c>
      <c r="P476" t="n">
        <v>1992.73</v>
      </c>
      <c r="Q476" t="inlineStr">
        <is>
          <t>libre</t>
        </is>
      </c>
    </row>
    <row r="477">
      <c r="A477" t="n">
        <v>475</v>
      </c>
      <c r="B477" t="inlineStr">
        <is>
          <t>u</t>
        </is>
      </c>
      <c r="C477" t="inlineStr">
        <is>
          <t>Plaquettes de scierie F</t>
        </is>
      </c>
      <c r="D477" t="inlineStr">
        <is>
          <t>Valorisation énergétique</t>
        </is>
      </c>
      <c r="E477" t="inlineStr">
        <is>
          <t>Plaquettes de scierie F</t>
        </is>
      </c>
      <c r="F477" t="inlineStr">
        <is>
          <t>Valorisation énergétique</t>
        </is>
      </c>
      <c r="G477" t="inlineStr"/>
      <c r="H477" t="inlineStr"/>
      <c r="I477" t="inlineStr"/>
      <c r="J477" t="inlineStr"/>
      <c r="K477" t="inlineStr"/>
      <c r="L477" t="n">
        <v>1988.71</v>
      </c>
      <c r="M477" t="inlineStr"/>
      <c r="N477" t="inlineStr">
        <is>
          <t xml:space="preserve">425 - 437 - 597 - </t>
        </is>
      </c>
      <c r="O477" t="n">
        <v>0</v>
      </c>
      <c r="P477" t="n">
        <v>3957.28</v>
      </c>
      <c r="Q477" t="inlineStr">
        <is>
          <t>libre</t>
        </is>
      </c>
    </row>
    <row r="478">
      <c r="A478" t="n">
        <v>476</v>
      </c>
      <c r="B478" t="inlineStr">
        <is>
          <t>u</t>
        </is>
      </c>
      <c r="C478" t="inlineStr">
        <is>
          <t>Plaquettes de scierie F</t>
        </is>
      </c>
      <c r="D478" t="inlineStr">
        <is>
          <t>Chauffage industriel et collectif</t>
        </is>
      </c>
      <c r="E478" t="inlineStr">
        <is>
          <t>Plaquettes de scierie F</t>
        </is>
      </c>
      <c r="F478" t="inlineStr">
        <is>
          <t>Chauffage industriel et collectif</t>
        </is>
      </c>
      <c r="G478" t="inlineStr"/>
      <c r="H478" t="inlineStr"/>
      <c r="I478" t="inlineStr"/>
      <c r="J478" t="inlineStr"/>
      <c r="K478" t="inlineStr"/>
      <c r="L478" t="n">
        <v>1988.71</v>
      </c>
      <c r="M478" t="inlineStr"/>
      <c r="N478" t="inlineStr">
        <is>
          <t xml:space="preserve">427 - 437 - 438 - 599 - </t>
        </is>
      </c>
      <c r="O478" t="n">
        <v>0</v>
      </c>
      <c r="P478" t="n">
        <v>3957.28</v>
      </c>
      <c r="Q478" t="inlineStr">
        <is>
          <t>libre</t>
        </is>
      </c>
    </row>
    <row r="479">
      <c r="A479" t="n">
        <v>477</v>
      </c>
      <c r="B479" t="inlineStr">
        <is>
          <t>u</t>
        </is>
      </c>
      <c r="C479" t="inlineStr">
        <is>
          <t>Plaquettes de scierie F</t>
        </is>
      </c>
      <c r="D479" t="inlineStr">
        <is>
          <t>Autres chaufferies industrielles et collectives</t>
        </is>
      </c>
      <c r="E479" t="inlineStr">
        <is>
          <t>Plaquettes de scierie F</t>
        </is>
      </c>
      <c r="F479" t="inlineStr">
        <is>
          <t>Autres chaufferies industrielles et collectives</t>
        </is>
      </c>
      <c r="G479" t="inlineStr"/>
      <c r="H479" t="inlineStr"/>
      <c r="I479" t="inlineStr"/>
      <c r="J479" t="inlineStr"/>
      <c r="K479" t="inlineStr"/>
      <c r="L479" t="n">
        <v>1988.71</v>
      </c>
      <c r="M479" t="inlineStr"/>
      <c r="N479" t="inlineStr">
        <is>
          <t xml:space="preserve">429 - 438 - 601 - 666 - </t>
        </is>
      </c>
      <c r="O479" t="n">
        <v>0</v>
      </c>
      <c r="P479" t="n">
        <v>3957.28</v>
      </c>
      <c r="Q479" t="inlineStr">
        <is>
          <t>libre</t>
        </is>
      </c>
    </row>
    <row r="480">
      <c r="A480" t="n">
        <v>478</v>
      </c>
      <c r="B480" t="inlineStr">
        <is>
          <t>u</t>
        </is>
      </c>
      <c r="C480" t="inlineStr">
        <is>
          <t>Plaquettes de scierie F</t>
        </is>
      </c>
      <c r="D480" t="inlineStr">
        <is>
          <t>Consommation</t>
        </is>
      </c>
      <c r="E480" t="inlineStr">
        <is>
          <t>Plaquettes de scierie F</t>
        </is>
      </c>
      <c r="F480" t="inlineStr">
        <is>
          <t>Consommation</t>
        </is>
      </c>
      <c r="G480" t="inlineStr"/>
      <c r="H480" t="inlineStr"/>
      <c r="I480" t="inlineStr"/>
      <c r="J480" t="inlineStr"/>
      <c r="K480" t="inlineStr"/>
      <c r="L480" t="n">
        <v>0</v>
      </c>
      <c r="M480" t="inlineStr"/>
      <c r="N480" t="inlineStr">
        <is>
          <t xml:space="preserve">430 - 439 - 602 - </t>
        </is>
      </c>
      <c r="O480" t="n">
        <v>0</v>
      </c>
      <c r="P480" t="n">
        <v>1996.16</v>
      </c>
      <c r="Q480" t="inlineStr">
        <is>
          <t>libre</t>
        </is>
      </c>
    </row>
    <row r="481">
      <c r="A481" t="n">
        <v>479</v>
      </c>
      <c r="B481" t="inlineStr">
        <is>
          <t>u</t>
        </is>
      </c>
      <c r="C481" t="inlineStr">
        <is>
          <t>Plaquettes de scierie F</t>
        </is>
      </c>
      <c r="D481" t="inlineStr">
        <is>
          <t>Consommation 2nde et 3eme transformation</t>
        </is>
      </c>
      <c r="E481" t="inlineStr">
        <is>
          <t>Plaquettes de scierie F</t>
        </is>
      </c>
      <c r="F481" t="inlineStr">
        <is>
          <t>Consommation 2nde et 3eme transformation</t>
        </is>
      </c>
      <c r="G481" t="inlineStr"/>
      <c r="H481" t="inlineStr"/>
      <c r="I481" t="inlineStr"/>
      <c r="J481" t="inlineStr"/>
      <c r="K481" t="inlineStr"/>
      <c r="L481" t="n">
        <v>0</v>
      </c>
      <c r="M481" t="inlineStr"/>
      <c r="N481" t="inlineStr">
        <is>
          <t xml:space="preserve">432 - 439 - 604 - 666 - </t>
        </is>
      </c>
      <c r="O481" t="n">
        <v>0</v>
      </c>
      <c r="P481" t="n">
        <v>1996.16</v>
      </c>
      <c r="Q481" t="inlineStr">
        <is>
          <t>libre</t>
        </is>
      </c>
    </row>
    <row r="482">
      <c r="A482" t="n">
        <v>480</v>
      </c>
      <c r="B482" t="inlineStr">
        <is>
          <t>u</t>
        </is>
      </c>
      <c r="C482" t="inlineStr">
        <is>
          <t>Plaquettes de scierie F</t>
        </is>
      </c>
      <c r="D482" t="inlineStr">
        <is>
          <t>International</t>
        </is>
      </c>
      <c r="E482" t="inlineStr">
        <is>
          <t>Plaquettes de scierie F</t>
        </is>
      </c>
      <c r="F482" t="inlineStr">
        <is>
          <t>International</t>
        </is>
      </c>
      <c r="G482" t="inlineStr"/>
      <c r="H482" t="inlineStr"/>
      <c r="I482" t="inlineStr"/>
      <c r="J482" t="inlineStr"/>
      <c r="K482" t="inlineStr"/>
      <c r="L482" t="n">
        <v>17.88</v>
      </c>
      <c r="M482" t="inlineStr"/>
      <c r="N482" t="inlineStr">
        <is>
          <t xml:space="preserve">110 - 433 - 440 - 605 - 666 - </t>
        </is>
      </c>
      <c r="O482" t="n">
        <v>0</v>
      </c>
      <c r="P482" t="n">
        <v>260.08</v>
      </c>
      <c r="Q482" t="inlineStr">
        <is>
          <t>libre</t>
        </is>
      </c>
    </row>
    <row r="483">
      <c r="A483" t="n">
        <v>481</v>
      </c>
      <c r="B483" t="inlineStr">
        <is>
          <t>u</t>
        </is>
      </c>
      <c r="C483" t="inlineStr">
        <is>
          <t>Plaquettes de scierie F</t>
        </is>
      </c>
      <c r="D483" t="inlineStr">
        <is>
          <t>Exportations nettes</t>
        </is>
      </c>
      <c r="E483" t="inlineStr">
        <is>
          <t>Plaquettes de scierie F</t>
        </is>
      </c>
      <c r="F483" t="inlineStr">
        <is>
          <t>Exportations nettes</t>
        </is>
      </c>
      <c r="G483" t="inlineStr"/>
      <c r="H483" t="inlineStr"/>
      <c r="I483" t="inlineStr"/>
      <c r="J483" t="inlineStr"/>
      <c r="K483" t="inlineStr"/>
      <c r="L483" t="n">
        <v>-255.77</v>
      </c>
      <c r="M483" t="inlineStr"/>
      <c r="N483" t="inlineStr">
        <is>
          <t xml:space="preserve">434 - 440 - 606 - </t>
        </is>
      </c>
      <c r="O483" t="n">
        <v>-1002.83</v>
      </c>
      <c r="P483" t="n">
        <v>260.08</v>
      </c>
      <c r="Q483" t="inlineStr">
        <is>
          <t>libre</t>
        </is>
      </c>
    </row>
    <row r="484">
      <c r="A484" t="n">
        <v>482</v>
      </c>
      <c r="B484" t="inlineStr">
        <is>
          <t>u</t>
        </is>
      </c>
      <c r="C484" t="inlineStr">
        <is>
          <t>Plaquettes de scierie R</t>
        </is>
      </c>
      <c r="D484" t="inlineStr">
        <is>
          <t>Usines de panneaux</t>
        </is>
      </c>
      <c r="E484" t="inlineStr">
        <is>
          <t>Plaquettes de scierie R</t>
        </is>
      </c>
      <c r="F484" t="inlineStr">
        <is>
          <t>Usines de panneaux</t>
        </is>
      </c>
      <c r="G484" t="inlineStr"/>
      <c r="H484" t="inlineStr"/>
      <c r="I484" t="inlineStr"/>
      <c r="J484" t="inlineStr"/>
      <c r="K484" t="inlineStr"/>
      <c r="L484" t="n">
        <v>1041.29</v>
      </c>
      <c r="M484" t="inlineStr"/>
      <c r="N484" t="inlineStr">
        <is>
          <t xml:space="preserve">420 - 627 - 667 - 704 - </t>
        </is>
      </c>
      <c r="O484" t="n">
        <v>0</v>
      </c>
      <c r="P484" t="n">
        <v>1948.09</v>
      </c>
      <c r="Q484" t="inlineStr">
        <is>
          <t>libre</t>
        </is>
      </c>
    </row>
    <row r="485">
      <c r="A485" t="n">
        <v>483</v>
      </c>
      <c r="B485" t="inlineStr">
        <is>
          <t>u</t>
        </is>
      </c>
      <c r="C485" t="inlineStr">
        <is>
          <t>Plaquettes de scierie R</t>
        </is>
      </c>
      <c r="D485" t="inlineStr">
        <is>
          <t>Fabrication de pâte à papier</t>
        </is>
      </c>
      <c r="E485" t="inlineStr">
        <is>
          <t>Plaquettes de scierie R</t>
        </is>
      </c>
      <c r="F485" t="inlineStr">
        <is>
          <t>Fabrication de pâte à papier</t>
        </is>
      </c>
      <c r="G485" t="inlineStr"/>
      <c r="H485" t="inlineStr"/>
      <c r="I485" t="inlineStr"/>
      <c r="J485" t="inlineStr"/>
      <c r="K485" t="inlineStr"/>
      <c r="L485" t="n">
        <v>912.58</v>
      </c>
      <c r="M485" t="inlineStr"/>
      <c r="N485" t="inlineStr">
        <is>
          <t xml:space="preserve">421 - 441 - 628 - 708 - </t>
        </is>
      </c>
      <c r="O485" t="n">
        <v>0</v>
      </c>
      <c r="P485" t="n">
        <v>2786.26</v>
      </c>
      <c r="Q485" t="inlineStr">
        <is>
          <t>libre</t>
        </is>
      </c>
    </row>
    <row r="486">
      <c r="A486" t="n">
        <v>484</v>
      </c>
      <c r="B486" t="inlineStr">
        <is>
          <t>u</t>
        </is>
      </c>
      <c r="C486" t="inlineStr">
        <is>
          <t>Plaquettes de scierie R</t>
        </is>
      </c>
      <c r="D486" t="inlineStr">
        <is>
          <t>Fabrication de pâte à papier mécanique</t>
        </is>
      </c>
      <c r="E486" t="inlineStr">
        <is>
          <t>Plaquettes de scierie R</t>
        </is>
      </c>
      <c r="F486" t="inlineStr">
        <is>
          <t>Fabrication de pâte à papier mécanique</t>
        </is>
      </c>
      <c r="G486" t="inlineStr"/>
      <c r="H486" t="inlineStr"/>
      <c r="I486" t="inlineStr"/>
      <c r="J486" t="inlineStr"/>
      <c r="K486" t="inlineStr"/>
      <c r="L486" t="n">
        <v>38.07</v>
      </c>
      <c r="M486" t="inlineStr"/>
      <c r="N486" t="inlineStr">
        <is>
          <t xml:space="preserve">423 - 441 - 630 - 667 - 709 - </t>
        </is>
      </c>
      <c r="O486" t="n">
        <v>0</v>
      </c>
      <c r="P486" t="n">
        <v>997.73</v>
      </c>
      <c r="Q486" t="inlineStr">
        <is>
          <t>libre</t>
        </is>
      </c>
    </row>
    <row r="487">
      <c r="A487" t="n">
        <v>485</v>
      </c>
      <c r="B487" t="inlineStr">
        <is>
          <t>u</t>
        </is>
      </c>
      <c r="C487" t="inlineStr">
        <is>
          <t>Plaquettes de scierie R</t>
        </is>
      </c>
      <c r="D487" t="inlineStr">
        <is>
          <t>Fabrication de pâte à papier chimique</t>
        </is>
      </c>
      <c r="E487" t="inlineStr">
        <is>
          <t>Plaquettes de scierie R</t>
        </is>
      </c>
      <c r="F487" t="inlineStr">
        <is>
          <t>Fabrication de pâte à papier chimique</t>
        </is>
      </c>
      <c r="G487" t="inlineStr"/>
      <c r="H487" t="inlineStr"/>
      <c r="I487" t="inlineStr"/>
      <c r="J487" t="inlineStr"/>
      <c r="K487" t="inlineStr"/>
      <c r="L487" t="n">
        <v>874.52</v>
      </c>
      <c r="M487" t="inlineStr"/>
      <c r="N487" t="inlineStr">
        <is>
          <t xml:space="preserve">424 - 441 - 631 - 667 - 710 - </t>
        </is>
      </c>
      <c r="O487" t="n">
        <v>0</v>
      </c>
      <c r="P487" t="n">
        <v>1788.53</v>
      </c>
      <c r="Q487" t="inlineStr">
        <is>
          <t>libre</t>
        </is>
      </c>
    </row>
    <row r="488">
      <c r="A488" t="n">
        <v>486</v>
      </c>
      <c r="B488" t="inlineStr">
        <is>
          <t>u</t>
        </is>
      </c>
      <c r="C488" t="inlineStr">
        <is>
          <t>Plaquettes de scierie R</t>
        </is>
      </c>
      <c r="D488" t="inlineStr">
        <is>
          <t>Valorisation énergétique</t>
        </is>
      </c>
      <c r="E488" t="inlineStr">
        <is>
          <t>Plaquettes de scierie R</t>
        </is>
      </c>
      <c r="F488" t="inlineStr">
        <is>
          <t>Valorisation énergétique</t>
        </is>
      </c>
      <c r="G488" t="inlineStr"/>
      <c r="H488" t="inlineStr"/>
      <c r="I488" t="inlineStr"/>
      <c r="J488" t="inlineStr"/>
      <c r="K488" t="inlineStr"/>
      <c r="L488" t="n">
        <v>1968.57</v>
      </c>
      <c r="M488" t="inlineStr"/>
      <c r="N488" t="inlineStr">
        <is>
          <t xml:space="preserve">425 - 442 - 632 - </t>
        </is>
      </c>
      <c r="O488" t="n">
        <v>0</v>
      </c>
      <c r="P488" t="n">
        <v>3957.28</v>
      </c>
      <c r="Q488" t="inlineStr">
        <is>
          <t>libre</t>
        </is>
      </c>
    </row>
    <row r="489">
      <c r="A489" t="n">
        <v>487</v>
      </c>
      <c r="B489" t="inlineStr">
        <is>
          <t>u</t>
        </is>
      </c>
      <c r="C489" t="inlineStr">
        <is>
          <t>Plaquettes de scierie R</t>
        </is>
      </c>
      <c r="D489" t="inlineStr">
        <is>
          <t>Chauffage industriel et collectif</t>
        </is>
      </c>
      <c r="E489" t="inlineStr">
        <is>
          <t>Plaquettes de scierie R</t>
        </is>
      </c>
      <c r="F489" t="inlineStr">
        <is>
          <t>Chauffage industriel et collectif</t>
        </is>
      </c>
      <c r="G489" t="inlineStr"/>
      <c r="H489" t="inlineStr"/>
      <c r="I489" t="inlineStr"/>
      <c r="J489" t="inlineStr"/>
      <c r="K489" t="inlineStr"/>
      <c r="L489" t="n">
        <v>1968.57</v>
      </c>
      <c r="M489" t="inlineStr"/>
      <c r="N489" t="inlineStr">
        <is>
          <t xml:space="preserve">427 - 442 - 443 - 634 - </t>
        </is>
      </c>
      <c r="O489" t="n">
        <v>0</v>
      </c>
      <c r="P489" t="n">
        <v>3957.28</v>
      </c>
      <c r="Q489" t="inlineStr">
        <is>
          <t>libre</t>
        </is>
      </c>
    </row>
    <row r="490">
      <c r="A490" t="n">
        <v>488</v>
      </c>
      <c r="B490" t="inlineStr">
        <is>
          <t>u</t>
        </is>
      </c>
      <c r="C490" t="inlineStr">
        <is>
          <t>Plaquettes de scierie R</t>
        </is>
      </c>
      <c r="D490" t="inlineStr">
        <is>
          <t>Autres chaufferies industrielles et collectives</t>
        </is>
      </c>
      <c r="E490" t="inlineStr">
        <is>
          <t>Plaquettes de scierie R</t>
        </is>
      </c>
      <c r="F490" t="inlineStr">
        <is>
          <t>Autres chaufferies industrielles et collectives</t>
        </is>
      </c>
      <c r="G490" t="inlineStr"/>
      <c r="H490" t="inlineStr"/>
      <c r="I490" t="inlineStr"/>
      <c r="J490" t="inlineStr"/>
      <c r="K490" t="inlineStr"/>
      <c r="L490" t="n">
        <v>1968.57</v>
      </c>
      <c r="M490" t="inlineStr"/>
      <c r="N490" t="inlineStr">
        <is>
          <t xml:space="preserve">429 - 443 - 636 - 667 - </t>
        </is>
      </c>
      <c r="O490" t="n">
        <v>0</v>
      </c>
      <c r="P490" t="n">
        <v>3957.28</v>
      </c>
      <c r="Q490" t="inlineStr">
        <is>
          <t>libre</t>
        </is>
      </c>
    </row>
    <row r="491">
      <c r="A491" t="n">
        <v>489</v>
      </c>
      <c r="B491" t="inlineStr">
        <is>
          <t>u</t>
        </is>
      </c>
      <c r="C491" t="inlineStr">
        <is>
          <t>Plaquettes de scierie R</t>
        </is>
      </c>
      <c r="D491" t="inlineStr">
        <is>
          <t>Consommation</t>
        </is>
      </c>
      <c r="E491" t="inlineStr">
        <is>
          <t>Plaquettes de scierie R</t>
        </is>
      </c>
      <c r="F491" t="inlineStr">
        <is>
          <t>Consommation</t>
        </is>
      </c>
      <c r="G491" t="inlineStr"/>
      <c r="H491" t="inlineStr"/>
      <c r="I491" t="inlineStr"/>
      <c r="J491" t="inlineStr"/>
      <c r="K491" t="inlineStr"/>
      <c r="L491" t="n">
        <v>0</v>
      </c>
      <c r="M491" t="inlineStr"/>
      <c r="N491" t="inlineStr">
        <is>
          <t xml:space="preserve">430 - 444 - 637 - </t>
        </is>
      </c>
      <c r="O491" t="n">
        <v>0</v>
      </c>
      <c r="P491" t="n">
        <v>1996.16</v>
      </c>
      <c r="Q491" t="inlineStr">
        <is>
          <t>libre</t>
        </is>
      </c>
    </row>
    <row r="492">
      <c r="A492" t="n">
        <v>490</v>
      </c>
      <c r="B492" t="inlineStr">
        <is>
          <t>u</t>
        </is>
      </c>
      <c r="C492" t="inlineStr">
        <is>
          <t>Plaquettes de scierie R</t>
        </is>
      </c>
      <c r="D492" t="inlineStr">
        <is>
          <t>Consommation 2nde et 3eme transformation</t>
        </is>
      </c>
      <c r="E492" t="inlineStr">
        <is>
          <t>Plaquettes de scierie R</t>
        </is>
      </c>
      <c r="F492" t="inlineStr">
        <is>
          <t>Consommation 2nde et 3eme transformation</t>
        </is>
      </c>
      <c r="G492" t="inlineStr"/>
      <c r="H492" t="inlineStr"/>
      <c r="I492" t="inlineStr"/>
      <c r="J492" t="inlineStr"/>
      <c r="K492" t="inlineStr"/>
      <c r="L492" t="n">
        <v>0</v>
      </c>
      <c r="M492" t="inlineStr"/>
      <c r="N492" t="inlineStr">
        <is>
          <t xml:space="preserve">432 - 444 - 639 - 667 - </t>
        </is>
      </c>
      <c r="O492" t="n">
        <v>0</v>
      </c>
      <c r="P492" t="n">
        <v>1996.16</v>
      </c>
      <c r="Q492" t="inlineStr">
        <is>
          <t>libre</t>
        </is>
      </c>
    </row>
    <row r="493">
      <c r="A493" t="n">
        <v>491</v>
      </c>
      <c r="B493" t="inlineStr">
        <is>
          <t>u</t>
        </is>
      </c>
      <c r="C493" t="inlineStr">
        <is>
          <t>Plaquettes de scierie R</t>
        </is>
      </c>
      <c r="D493" t="inlineStr">
        <is>
          <t>International</t>
        </is>
      </c>
      <c r="E493" t="inlineStr">
        <is>
          <t>Plaquettes de scierie R</t>
        </is>
      </c>
      <c r="F493" t="inlineStr">
        <is>
          <t>International</t>
        </is>
      </c>
      <c r="G493" t="inlineStr"/>
      <c r="H493" t="inlineStr"/>
      <c r="I493" t="inlineStr"/>
      <c r="J493" t="inlineStr"/>
      <c r="K493" t="inlineStr"/>
      <c r="L493" t="n">
        <v>242.21</v>
      </c>
      <c r="M493" t="inlineStr"/>
      <c r="N493" t="inlineStr">
        <is>
          <t xml:space="preserve">112 - 433 - 445 - 640 - 667 - </t>
        </is>
      </c>
      <c r="O493" t="n">
        <v>0</v>
      </c>
      <c r="P493" t="n">
        <v>260.08</v>
      </c>
      <c r="Q493" t="inlineStr">
        <is>
          <t>libre</t>
        </is>
      </c>
    </row>
    <row r="494">
      <c r="A494" t="n">
        <v>492</v>
      </c>
      <c r="B494" t="inlineStr">
        <is>
          <t>u</t>
        </is>
      </c>
      <c r="C494" t="inlineStr">
        <is>
          <t>Plaquettes de scierie R</t>
        </is>
      </c>
      <c r="D494" t="inlineStr">
        <is>
          <t>Exportations nettes</t>
        </is>
      </c>
      <c r="E494" t="inlineStr">
        <is>
          <t>Plaquettes de scierie R</t>
        </is>
      </c>
      <c r="F494" t="inlineStr">
        <is>
          <t>Exportations nettes</t>
        </is>
      </c>
      <c r="G494" t="inlineStr"/>
      <c r="H494" t="inlineStr"/>
      <c r="I494" t="inlineStr"/>
      <c r="J494" t="inlineStr"/>
      <c r="K494" t="inlineStr"/>
      <c r="L494" t="n">
        <v>-486.97</v>
      </c>
      <c r="M494" t="inlineStr"/>
      <c r="N494" t="inlineStr">
        <is>
          <t xml:space="preserve">434 - 445 - 641 - </t>
        </is>
      </c>
      <c r="O494" t="n">
        <v>-1002.83</v>
      </c>
      <c r="P494" t="n">
        <v>260.08</v>
      </c>
      <c r="Q494" t="inlineStr">
        <is>
          <t>libre</t>
        </is>
      </c>
    </row>
    <row r="495">
      <c r="A495" t="n">
        <v>493</v>
      </c>
      <c r="B495" t="inlineStr">
        <is>
          <t>u</t>
        </is>
      </c>
      <c r="C495" t="inlineStr">
        <is>
          <t>Plaquettes forestières</t>
        </is>
      </c>
      <c r="D495" t="inlineStr">
        <is>
          <t>Valorisation énergétique</t>
        </is>
      </c>
      <c r="E495" t="inlineStr">
        <is>
          <t>Plaquettes forestières</t>
        </is>
      </c>
      <c r="F495" t="inlineStr">
        <is>
          <t>Valorisation énergétique</t>
        </is>
      </c>
      <c r="G495" t="inlineStr"/>
      <c r="H495" t="inlineStr"/>
      <c r="I495" t="inlineStr"/>
      <c r="J495" t="inlineStr"/>
      <c r="K495" t="inlineStr"/>
      <c r="L495" t="n">
        <v>3914.86</v>
      </c>
      <c r="M495" t="inlineStr"/>
      <c r="N495" t="inlineStr">
        <is>
          <t xml:space="preserve">340 - 446 - 520 - </t>
        </is>
      </c>
      <c r="O495" t="inlineStr"/>
      <c r="P495" t="inlineStr"/>
      <c r="Q495" t="inlineStr">
        <is>
          <t>déterminé</t>
        </is>
      </c>
    </row>
    <row r="496">
      <c r="A496" t="n">
        <v>494</v>
      </c>
      <c r="B496" t="inlineStr">
        <is>
          <t>u</t>
        </is>
      </c>
      <c r="C496" t="inlineStr">
        <is>
          <t>Plaquettes forestières</t>
        </is>
      </c>
      <c r="D496" t="inlineStr">
        <is>
          <t>Chauffage industriel et collectif</t>
        </is>
      </c>
      <c r="E496" t="inlineStr">
        <is>
          <t>Plaquettes forestières</t>
        </is>
      </c>
      <c r="F496" t="inlineStr">
        <is>
          <t>Chauffage industriel et collectif</t>
        </is>
      </c>
      <c r="G496" t="inlineStr"/>
      <c r="H496" t="inlineStr"/>
      <c r="I496" t="inlineStr"/>
      <c r="J496" t="inlineStr"/>
      <c r="K496" t="inlineStr"/>
      <c r="L496" t="n">
        <v>3914.86</v>
      </c>
      <c r="M496" t="inlineStr"/>
      <c r="N496" t="inlineStr">
        <is>
          <t xml:space="preserve">342 - 446 - 447 - 522 - </t>
        </is>
      </c>
      <c r="O496" t="inlineStr"/>
      <c r="P496" t="inlineStr"/>
      <c r="Q496" t="inlineStr">
        <is>
          <t>déterminé</t>
        </is>
      </c>
    </row>
    <row r="497">
      <c r="A497" t="n">
        <v>495</v>
      </c>
      <c r="B497" t="inlineStr">
        <is>
          <t>u</t>
        </is>
      </c>
      <c r="C497" t="inlineStr">
        <is>
          <t>Plaquettes forestières</t>
        </is>
      </c>
      <c r="D497" t="inlineStr">
        <is>
          <t>Autres chaufferies industrielles et collectives</t>
        </is>
      </c>
      <c r="E497" t="inlineStr">
        <is>
          <t>Plaquettes forestières</t>
        </is>
      </c>
      <c r="F497" t="inlineStr">
        <is>
          <t>Autres chaufferies industrielles et collectives</t>
        </is>
      </c>
      <c r="G497" t="n">
        <v>7782</v>
      </c>
      <c r="H497" t="n">
        <v>1556.4</v>
      </c>
      <c r="I497" t="n">
        <v>0.4</v>
      </c>
      <c r="J497" t="n">
        <v>0</v>
      </c>
      <c r="K497" t="n">
        <v>500000000</v>
      </c>
      <c r="L497" t="n">
        <v>3914.86</v>
      </c>
      <c r="M497" t="n">
        <v>-2.48</v>
      </c>
      <c r="N497" t="inlineStr">
        <is>
          <t xml:space="preserve">345 - 447 - 524 - 668 - </t>
        </is>
      </c>
      <c r="O497" t="inlineStr"/>
      <c r="P497" t="inlineStr"/>
      <c r="Q497" t="inlineStr">
        <is>
          <t>redondant</t>
        </is>
      </c>
    </row>
    <row r="498">
      <c r="A498" t="n">
        <v>496</v>
      </c>
      <c r="B498" t="inlineStr">
        <is>
          <t>u</t>
        </is>
      </c>
      <c r="C498" t="inlineStr">
        <is>
          <t>Déchets bois</t>
        </is>
      </c>
      <c r="D498" t="inlineStr">
        <is>
          <t>Usines de panneaux</t>
        </is>
      </c>
      <c r="E498" t="inlineStr">
        <is>
          <t>Déchets bois</t>
        </is>
      </c>
      <c r="F498" t="inlineStr">
        <is>
          <t>Usines de panneaux</t>
        </is>
      </c>
      <c r="G498" t="n">
        <v>1786.443952086</v>
      </c>
      <c r="H498" t="n">
        <v>178.6443952086</v>
      </c>
      <c r="I498" t="n">
        <v>0.2</v>
      </c>
      <c r="J498" t="n">
        <v>0</v>
      </c>
      <c r="K498" t="n">
        <v>500000000</v>
      </c>
      <c r="L498" t="n">
        <v>1834.52</v>
      </c>
      <c r="M498" t="n">
        <v>0.27</v>
      </c>
      <c r="N498" t="inlineStr">
        <is>
          <t xml:space="preserve">334 - 514 - 669 - 704 - </t>
        </is>
      </c>
      <c r="O498" t="inlineStr"/>
      <c r="P498" t="inlineStr"/>
      <c r="Q498" t="inlineStr">
        <is>
          <t>redondant</t>
        </is>
      </c>
    </row>
    <row r="499">
      <c r="A499" t="n">
        <v>497</v>
      </c>
      <c r="B499" t="inlineStr">
        <is>
          <t>u</t>
        </is>
      </c>
      <c r="C499" t="inlineStr">
        <is>
          <t>Déchets bois</t>
        </is>
      </c>
      <c r="D499" t="inlineStr">
        <is>
          <t>Fabrication d'emballages bois</t>
        </is>
      </c>
      <c r="E499" t="inlineStr">
        <is>
          <t>Déchets bois</t>
        </is>
      </c>
      <c r="F499" t="inlineStr">
        <is>
          <t>Fabrication d'emballages bois</t>
        </is>
      </c>
      <c r="G499" t="n">
        <v>583.8052130999999</v>
      </c>
      <c r="H499" t="n">
        <v>145.951303275</v>
      </c>
      <c r="I499" t="n">
        <v>0.5</v>
      </c>
      <c r="J499" t="n">
        <v>0</v>
      </c>
      <c r="K499" t="n">
        <v>500000000</v>
      </c>
      <c r="L499" t="n">
        <v>583.8099999999999</v>
      </c>
      <c r="M499" t="n">
        <v>0</v>
      </c>
      <c r="N499" t="inlineStr">
        <is>
          <t xml:space="preserve">339 - 519 - 669 - 712 - </t>
        </is>
      </c>
      <c r="O499" t="inlineStr"/>
      <c r="P499" t="inlineStr"/>
      <c r="Q499" t="inlineStr">
        <is>
          <t>mesuré</t>
        </is>
      </c>
    </row>
    <row r="500">
      <c r="A500" t="n">
        <v>498</v>
      </c>
      <c r="B500" t="inlineStr">
        <is>
          <t>u</t>
        </is>
      </c>
      <c r="C500" t="inlineStr">
        <is>
          <t>Déchets bois</t>
        </is>
      </c>
      <c r="D500" t="inlineStr">
        <is>
          <t>Valorisation énergétique</t>
        </is>
      </c>
      <c r="E500" t="inlineStr">
        <is>
          <t>Déchets bois</t>
        </is>
      </c>
      <c r="F500" t="inlineStr">
        <is>
          <t>Valorisation énergétique</t>
        </is>
      </c>
      <c r="G500" t="inlineStr"/>
      <c r="H500" t="inlineStr"/>
      <c r="I500" t="inlineStr"/>
      <c r="J500" t="inlineStr"/>
      <c r="K500" t="inlineStr"/>
      <c r="L500" t="n">
        <v>3097.42</v>
      </c>
      <c r="M500" t="inlineStr"/>
      <c r="N500" t="inlineStr">
        <is>
          <t xml:space="preserve">340 - 448 - 520 - </t>
        </is>
      </c>
      <c r="O500" t="inlineStr"/>
      <c r="P500" t="inlineStr"/>
      <c r="Q500" t="inlineStr">
        <is>
          <t>déterminé</t>
        </is>
      </c>
    </row>
    <row r="501">
      <c r="A501" t="n">
        <v>499</v>
      </c>
      <c r="B501" t="inlineStr">
        <is>
          <t>u</t>
        </is>
      </c>
      <c r="C501" t="inlineStr">
        <is>
          <t>Déchets bois</t>
        </is>
      </c>
      <c r="D501" t="inlineStr">
        <is>
          <t>Chauffage industriel et collectif</t>
        </is>
      </c>
      <c r="E501" t="inlineStr">
        <is>
          <t>Déchets bois</t>
        </is>
      </c>
      <c r="F501" t="inlineStr">
        <is>
          <t>Chauffage industriel et collectif</t>
        </is>
      </c>
      <c r="G501" t="inlineStr"/>
      <c r="H501" t="inlineStr"/>
      <c r="I501" t="inlineStr"/>
      <c r="J501" t="inlineStr"/>
      <c r="K501" t="inlineStr"/>
      <c r="L501" t="n">
        <v>3097.42</v>
      </c>
      <c r="M501" t="inlineStr"/>
      <c r="N501" t="inlineStr">
        <is>
          <t xml:space="preserve">342 - 448 - 449 - 522 - </t>
        </is>
      </c>
      <c r="O501" t="inlineStr"/>
      <c r="P501" t="inlineStr"/>
      <c r="Q501" t="inlineStr">
        <is>
          <t>déterminé</t>
        </is>
      </c>
    </row>
    <row r="502">
      <c r="A502" t="n">
        <v>500</v>
      </c>
      <c r="B502" t="inlineStr">
        <is>
          <t>u</t>
        </is>
      </c>
      <c r="C502" t="inlineStr">
        <is>
          <t>Déchets bois</t>
        </is>
      </c>
      <c r="D502" t="inlineStr">
        <is>
          <t>Autres chaufferies industrielles et collectives</t>
        </is>
      </c>
      <c r="E502" t="inlineStr">
        <is>
          <t>Déchets bois</t>
        </is>
      </c>
      <c r="F502" t="inlineStr">
        <is>
          <t>Autres chaufferies industrielles et collectives</t>
        </is>
      </c>
      <c r="G502" t="n">
        <v>2099</v>
      </c>
      <c r="H502" t="n">
        <v>419.8</v>
      </c>
      <c r="I502" t="n">
        <v>0.4</v>
      </c>
      <c r="J502" t="n">
        <v>0</v>
      </c>
      <c r="K502" t="n">
        <v>500000000</v>
      </c>
      <c r="L502" t="n">
        <v>3097.42</v>
      </c>
      <c r="M502" t="n">
        <v>2.38</v>
      </c>
      <c r="N502" t="inlineStr">
        <is>
          <t xml:space="preserve">345 - 449 - 524 - 669 - </t>
        </is>
      </c>
      <c r="O502" t="inlineStr"/>
      <c r="P502" t="inlineStr"/>
      <c r="Q502" t="inlineStr">
        <is>
          <t>redondant</t>
        </is>
      </c>
    </row>
    <row r="503">
      <c r="A503" t="n">
        <v>501</v>
      </c>
      <c r="B503" t="inlineStr">
        <is>
          <t>u</t>
        </is>
      </c>
      <c r="C503" t="inlineStr">
        <is>
          <t>Sciages et autres</t>
        </is>
      </c>
      <c r="D503" t="inlineStr">
        <is>
          <t>Fabrication de parquet</t>
        </is>
      </c>
      <c r="E503" t="inlineStr">
        <is>
          <t>Sciages et autres</t>
        </is>
      </c>
      <c r="F503" t="inlineStr">
        <is>
          <t>Fabrication de parquet</t>
        </is>
      </c>
      <c r="G503" t="inlineStr"/>
      <c r="H503" t="inlineStr"/>
      <c r="I503" t="inlineStr"/>
      <c r="J503" t="inlineStr"/>
      <c r="K503" t="inlineStr"/>
      <c r="L503" t="n">
        <v>52.32</v>
      </c>
      <c r="M503" t="inlineStr"/>
      <c r="N503" t="inlineStr">
        <is>
          <t xml:space="preserve">450 - 670 - </t>
        </is>
      </c>
      <c r="O503" t="inlineStr"/>
      <c r="P503" t="inlineStr"/>
      <c r="Q503" t="inlineStr">
        <is>
          <t>déterminé</t>
        </is>
      </c>
    </row>
    <row r="504">
      <c r="A504" t="n">
        <v>502</v>
      </c>
      <c r="B504" t="inlineStr">
        <is>
          <t>u</t>
        </is>
      </c>
      <c r="C504" t="inlineStr">
        <is>
          <t>Sciages et autres</t>
        </is>
      </c>
      <c r="D504" t="inlineStr">
        <is>
          <t>Fabrication d'emballages bois</t>
        </is>
      </c>
      <c r="E504" t="inlineStr">
        <is>
          <t>Sciages et autres</t>
        </is>
      </c>
      <c r="F504" t="inlineStr">
        <is>
          <t>Fabrication d'emballages bois</t>
        </is>
      </c>
      <c r="G504" t="inlineStr"/>
      <c r="H504" t="inlineStr"/>
      <c r="I504" t="inlineStr"/>
      <c r="J504" t="inlineStr"/>
      <c r="K504" t="inlineStr"/>
      <c r="L504" t="n">
        <v>4102.49</v>
      </c>
      <c r="M504" t="inlineStr"/>
      <c r="N504" t="inlineStr">
        <is>
          <t xml:space="preserve">451 - 670 - </t>
        </is>
      </c>
      <c r="O504" t="n">
        <v>493.8</v>
      </c>
      <c r="P504" t="n">
        <v>14928.68</v>
      </c>
      <c r="Q504" t="inlineStr">
        <is>
          <t>libre</t>
        </is>
      </c>
    </row>
    <row r="505">
      <c r="A505" t="n">
        <v>503</v>
      </c>
      <c r="B505" t="inlineStr">
        <is>
          <t>u</t>
        </is>
      </c>
      <c r="C505" t="inlineStr">
        <is>
          <t>Sciages et autres</t>
        </is>
      </c>
      <c r="D505" t="inlineStr">
        <is>
          <t>Consommation</t>
        </is>
      </c>
      <c r="E505" t="inlineStr">
        <is>
          <t>Sciages et autres</t>
        </is>
      </c>
      <c r="F505" t="inlineStr">
        <is>
          <t>Consommation</t>
        </is>
      </c>
      <c r="G505" t="inlineStr"/>
      <c r="H505" t="inlineStr"/>
      <c r="I505" t="inlineStr"/>
      <c r="J505" t="inlineStr"/>
      <c r="K505" t="inlineStr"/>
      <c r="L505" t="n">
        <v>7098.21</v>
      </c>
      <c r="M505" t="inlineStr"/>
      <c r="N505" t="inlineStr">
        <is>
          <t xml:space="preserve">452 - 453 - </t>
        </is>
      </c>
      <c r="O505" t="n">
        <v>0</v>
      </c>
      <c r="P505" t="n">
        <v>500000000</v>
      </c>
      <c r="Q505" t="inlineStr">
        <is>
          <t>libre</t>
        </is>
      </c>
    </row>
    <row r="506">
      <c r="A506" t="n">
        <v>504</v>
      </c>
      <c r="B506" t="inlineStr">
        <is>
          <t>u</t>
        </is>
      </c>
      <c r="C506" t="inlineStr">
        <is>
          <t>Sciages et autres</t>
        </is>
      </c>
      <c r="D506" t="inlineStr">
        <is>
          <t>Consommation 2nde et 3eme transformation</t>
        </is>
      </c>
      <c r="E506" t="inlineStr">
        <is>
          <t>Sciages et autres</t>
        </is>
      </c>
      <c r="F506" t="inlineStr">
        <is>
          <t>Consommation 2nde et 3eme transformation</t>
        </is>
      </c>
      <c r="G506" t="inlineStr"/>
      <c r="H506" t="inlineStr"/>
      <c r="I506" t="inlineStr"/>
      <c r="J506" t="inlineStr"/>
      <c r="K506" t="inlineStr"/>
      <c r="L506" t="n">
        <v>6975.59</v>
      </c>
      <c r="M506" t="inlineStr"/>
      <c r="N506" t="inlineStr">
        <is>
          <t xml:space="preserve">453 - 454 - 670 - </t>
        </is>
      </c>
      <c r="O506" t="n">
        <v>0</v>
      </c>
      <c r="P506" t="n">
        <v>10584.28</v>
      </c>
      <c r="Q506" t="inlineStr">
        <is>
          <t>libre</t>
        </is>
      </c>
    </row>
    <row r="507">
      <c r="A507" t="n">
        <v>505</v>
      </c>
      <c r="B507" t="inlineStr">
        <is>
          <t>u</t>
        </is>
      </c>
      <c r="C507" t="inlineStr">
        <is>
          <t>Sciages et autres</t>
        </is>
      </c>
      <c r="D507" t="inlineStr">
        <is>
          <t>Consommation finale</t>
        </is>
      </c>
      <c r="E507" t="inlineStr">
        <is>
          <t>Sciages et autres</t>
        </is>
      </c>
      <c r="F507" t="inlineStr">
        <is>
          <t>Consommation finale</t>
        </is>
      </c>
      <c r="G507" t="inlineStr"/>
      <c r="H507" t="inlineStr"/>
      <c r="I507" t="inlineStr"/>
      <c r="J507" t="inlineStr"/>
      <c r="K507" t="inlineStr"/>
      <c r="L507" t="n">
        <v>122.63</v>
      </c>
      <c r="M507" t="inlineStr"/>
      <c r="N507" t="inlineStr">
        <is>
          <t xml:space="preserve">453 - 455 - 670 - </t>
        </is>
      </c>
      <c r="O507" t="inlineStr"/>
      <c r="P507" t="inlineStr"/>
      <c r="Q507" t="inlineStr">
        <is>
          <t>déterminé</t>
        </is>
      </c>
    </row>
    <row r="508">
      <c r="A508" t="n">
        <v>506</v>
      </c>
      <c r="B508" t="inlineStr">
        <is>
          <t>u</t>
        </is>
      </c>
      <c r="C508" t="inlineStr">
        <is>
          <t>Sciages et autres</t>
        </is>
      </c>
      <c r="D508" t="inlineStr">
        <is>
          <t>International</t>
        </is>
      </c>
      <c r="E508" t="inlineStr">
        <is>
          <t>Sciages et autres</t>
        </is>
      </c>
      <c r="F508" t="inlineStr">
        <is>
          <t>International</t>
        </is>
      </c>
      <c r="G508" t="inlineStr"/>
      <c r="H508" t="inlineStr"/>
      <c r="I508" t="inlineStr"/>
      <c r="J508" t="inlineStr"/>
      <c r="K508" t="inlineStr"/>
      <c r="L508" t="n">
        <v>1475.86</v>
      </c>
      <c r="M508" t="inlineStr"/>
      <c r="N508" t="inlineStr">
        <is>
          <t xml:space="preserve">122 - 456 - 458 - 670 - </t>
        </is>
      </c>
      <c r="O508" t="inlineStr"/>
      <c r="P508" t="inlineStr"/>
      <c r="Q508" t="inlineStr">
        <is>
          <t>déterminé</t>
        </is>
      </c>
    </row>
    <row r="509">
      <c r="A509" t="n">
        <v>507</v>
      </c>
      <c r="B509" t="inlineStr">
        <is>
          <t>u</t>
        </is>
      </c>
      <c r="C509" t="inlineStr">
        <is>
          <t>Sciages et autres</t>
        </is>
      </c>
      <c r="D509" t="inlineStr">
        <is>
          <t>Exportations nettes</t>
        </is>
      </c>
      <c r="E509" t="inlineStr">
        <is>
          <t>Sciages et autres</t>
        </is>
      </c>
      <c r="F509" t="inlineStr">
        <is>
          <t>Exportations nettes</t>
        </is>
      </c>
      <c r="G509" t="inlineStr"/>
      <c r="H509" t="inlineStr"/>
      <c r="I509" t="inlineStr"/>
      <c r="J509" t="inlineStr"/>
      <c r="K509" t="inlineStr"/>
      <c r="L509" t="n">
        <v>-1751.11</v>
      </c>
      <c r="M509" t="inlineStr"/>
      <c r="N509" t="inlineStr">
        <is>
          <t xml:space="preserve">457 - 458 - </t>
        </is>
      </c>
      <c r="O509" t="n">
        <v>-500000000</v>
      </c>
      <c r="P509" t="n">
        <v>500000000</v>
      </c>
      <c r="Q509" t="inlineStr">
        <is>
          <t>libre</t>
        </is>
      </c>
    </row>
    <row r="510">
      <c r="A510" t="n">
        <v>508</v>
      </c>
      <c r="B510" t="inlineStr">
        <is>
          <t>u</t>
        </is>
      </c>
      <c r="C510" t="inlineStr">
        <is>
          <t>Sciages</t>
        </is>
      </c>
      <c r="D510" t="inlineStr">
        <is>
          <t>Fabrication de parquet</t>
        </is>
      </c>
      <c r="E510" t="inlineStr">
        <is>
          <t>Sciages</t>
        </is>
      </c>
      <c r="F510" t="inlineStr">
        <is>
          <t>Fabrication de parquet</t>
        </is>
      </c>
      <c r="G510" t="inlineStr"/>
      <c r="H510" t="inlineStr"/>
      <c r="I510" t="inlineStr"/>
      <c r="J510" t="inlineStr"/>
      <c r="K510" t="inlineStr"/>
      <c r="L510" t="n">
        <v>52.32</v>
      </c>
      <c r="M510" t="inlineStr"/>
      <c r="N510" t="inlineStr">
        <is>
          <t xml:space="preserve">450 - 459 - 671 - </t>
        </is>
      </c>
      <c r="O510" t="inlineStr"/>
      <c r="P510" t="inlineStr"/>
      <c r="Q510" t="inlineStr">
        <is>
          <t>déterminé</t>
        </is>
      </c>
    </row>
    <row r="511">
      <c r="A511" t="n">
        <v>509</v>
      </c>
      <c r="B511" t="inlineStr">
        <is>
          <t>u</t>
        </is>
      </c>
      <c r="C511" t="inlineStr">
        <is>
          <t>Sciages</t>
        </is>
      </c>
      <c r="D511" t="inlineStr">
        <is>
          <t>Fabrication d'emballages bois</t>
        </is>
      </c>
      <c r="E511" t="inlineStr">
        <is>
          <t>Sciages</t>
        </is>
      </c>
      <c r="F511" t="inlineStr">
        <is>
          <t>Fabrication d'emballages bois</t>
        </is>
      </c>
      <c r="G511" t="inlineStr"/>
      <c r="H511" t="inlineStr"/>
      <c r="I511" t="inlineStr"/>
      <c r="J511" t="inlineStr"/>
      <c r="K511" t="inlineStr"/>
      <c r="L511" t="n">
        <v>4102.49</v>
      </c>
      <c r="M511" t="inlineStr"/>
      <c r="N511" t="inlineStr">
        <is>
          <t xml:space="preserve">451 - 460 - 671 - </t>
        </is>
      </c>
      <c r="O511" t="n">
        <v>493.8</v>
      </c>
      <c r="P511" t="n">
        <v>14928.68</v>
      </c>
      <c r="Q511" t="inlineStr">
        <is>
          <t>libre</t>
        </is>
      </c>
    </row>
    <row r="512">
      <c r="A512" t="n">
        <v>510</v>
      </c>
      <c r="B512" t="inlineStr">
        <is>
          <t>u</t>
        </is>
      </c>
      <c r="C512" t="inlineStr">
        <is>
          <t>Sciages</t>
        </is>
      </c>
      <c r="D512" t="inlineStr">
        <is>
          <t>Consommation</t>
        </is>
      </c>
      <c r="E512" t="inlineStr">
        <is>
          <t>Sciages</t>
        </is>
      </c>
      <c r="F512" t="inlineStr">
        <is>
          <t>Consommation</t>
        </is>
      </c>
      <c r="G512" t="inlineStr"/>
      <c r="H512" t="inlineStr"/>
      <c r="I512" t="inlineStr"/>
      <c r="J512" t="inlineStr"/>
      <c r="K512" t="inlineStr"/>
      <c r="L512" t="n">
        <v>6794.51</v>
      </c>
      <c r="M512" t="inlineStr"/>
      <c r="N512" t="inlineStr">
        <is>
          <t xml:space="preserve">452 - 461 - 462 - </t>
        </is>
      </c>
      <c r="O512" t="n">
        <v>0</v>
      </c>
      <c r="P512" t="n">
        <v>500000000</v>
      </c>
      <c r="Q512" t="inlineStr">
        <is>
          <t>libre</t>
        </is>
      </c>
    </row>
    <row r="513">
      <c r="A513" t="n">
        <v>511</v>
      </c>
      <c r="B513" t="inlineStr">
        <is>
          <t>u</t>
        </is>
      </c>
      <c r="C513" t="inlineStr">
        <is>
          <t>Sciages</t>
        </is>
      </c>
      <c r="D513" t="inlineStr">
        <is>
          <t>Consommation 2nde et 3eme transformation</t>
        </is>
      </c>
      <c r="E513" t="inlineStr">
        <is>
          <t>Sciages</t>
        </is>
      </c>
      <c r="F513" t="inlineStr">
        <is>
          <t>Consommation 2nde et 3eme transformation</t>
        </is>
      </c>
      <c r="G513" t="inlineStr"/>
      <c r="H513" t="inlineStr"/>
      <c r="I513" t="inlineStr"/>
      <c r="J513" t="inlineStr"/>
      <c r="K513" t="inlineStr"/>
      <c r="L513" t="n">
        <v>6794.51</v>
      </c>
      <c r="M513" t="inlineStr"/>
      <c r="N513" t="inlineStr">
        <is>
          <t xml:space="preserve">454 - 462 - 463 - 671 - </t>
        </is>
      </c>
      <c r="O513" t="n">
        <v>0</v>
      </c>
      <c r="P513" t="n">
        <v>10403.2</v>
      </c>
      <c r="Q513" t="inlineStr">
        <is>
          <t>libre</t>
        </is>
      </c>
    </row>
    <row r="514">
      <c r="A514" t="n">
        <v>512</v>
      </c>
      <c r="B514" t="inlineStr">
        <is>
          <t>u</t>
        </is>
      </c>
      <c r="C514" t="inlineStr">
        <is>
          <t>Sciages</t>
        </is>
      </c>
      <c r="D514" t="inlineStr">
        <is>
          <t>International</t>
        </is>
      </c>
      <c r="E514" t="inlineStr">
        <is>
          <t>Sciages</t>
        </is>
      </c>
      <c r="F514" t="inlineStr">
        <is>
          <t>International</t>
        </is>
      </c>
      <c r="G514" t="inlineStr"/>
      <c r="H514" t="inlineStr"/>
      <c r="I514" t="inlineStr"/>
      <c r="J514" t="inlineStr"/>
      <c r="K514" t="inlineStr"/>
      <c r="L514" t="n">
        <v>1330.55</v>
      </c>
      <c r="M514" t="inlineStr"/>
      <c r="N514" t="inlineStr">
        <is>
          <t xml:space="preserve">129 - 456 - 464 - 466 - 671 - </t>
        </is>
      </c>
      <c r="O514" t="inlineStr"/>
      <c r="P514" t="inlineStr"/>
      <c r="Q514" t="inlineStr">
        <is>
          <t>déterminé</t>
        </is>
      </c>
    </row>
    <row r="515">
      <c r="A515" t="n">
        <v>513</v>
      </c>
      <c r="B515" t="inlineStr">
        <is>
          <t>u</t>
        </is>
      </c>
      <c r="C515" t="inlineStr">
        <is>
          <t>Sciages</t>
        </is>
      </c>
      <c r="D515" t="inlineStr">
        <is>
          <t>Exportations nettes</t>
        </is>
      </c>
      <c r="E515" t="inlineStr">
        <is>
          <t>Sciages</t>
        </is>
      </c>
      <c r="F515" t="inlineStr">
        <is>
          <t>Exportations nettes</t>
        </is>
      </c>
      <c r="G515" t="inlineStr"/>
      <c r="H515" t="inlineStr"/>
      <c r="I515" t="inlineStr"/>
      <c r="J515" t="inlineStr"/>
      <c r="K515" t="inlineStr"/>
      <c r="L515" t="n">
        <v>-1743.48</v>
      </c>
      <c r="M515" t="inlineStr"/>
      <c r="N515" t="inlineStr">
        <is>
          <t xml:space="preserve">457 - 465 - 466 - </t>
        </is>
      </c>
      <c r="O515" t="n">
        <v>-500000000</v>
      </c>
      <c r="P515" t="n">
        <v>500000000</v>
      </c>
      <c r="Q515" t="inlineStr">
        <is>
          <t>libre</t>
        </is>
      </c>
    </row>
    <row r="516">
      <c r="A516" t="n">
        <v>514</v>
      </c>
      <c r="B516" t="inlineStr">
        <is>
          <t>u</t>
        </is>
      </c>
      <c r="C516" t="inlineStr">
        <is>
          <t>Sciages F</t>
        </is>
      </c>
      <c r="D516" t="inlineStr">
        <is>
          <t>Fabrication de parquet</t>
        </is>
      </c>
      <c r="E516" t="inlineStr">
        <is>
          <t>Sciages F</t>
        </is>
      </c>
      <c r="F516" t="inlineStr">
        <is>
          <t>Fabrication de parquet</t>
        </is>
      </c>
      <c r="G516" t="inlineStr"/>
      <c r="H516" t="inlineStr"/>
      <c r="I516" t="inlineStr"/>
      <c r="J516" t="inlineStr"/>
      <c r="K516" t="inlineStr"/>
      <c r="L516" t="n">
        <v>11.31</v>
      </c>
      <c r="M516" t="inlineStr"/>
      <c r="N516" t="inlineStr">
        <is>
          <t xml:space="preserve">459 - 672 - 707 - </t>
        </is>
      </c>
      <c r="O516" t="n">
        <v>0</v>
      </c>
      <c r="P516" t="n">
        <v>9740.57</v>
      </c>
      <c r="Q516" t="inlineStr">
        <is>
          <t>libre</t>
        </is>
      </c>
    </row>
    <row r="517">
      <c r="A517" t="n">
        <v>515</v>
      </c>
      <c r="B517" t="inlineStr">
        <is>
          <t>u</t>
        </is>
      </c>
      <c r="C517" t="inlineStr">
        <is>
          <t>Sciages F</t>
        </is>
      </c>
      <c r="D517" t="inlineStr">
        <is>
          <t>Fabrication d'emballages bois</t>
        </is>
      </c>
      <c r="E517" t="inlineStr">
        <is>
          <t>Sciages F</t>
        </is>
      </c>
      <c r="F517" t="inlineStr">
        <is>
          <t>Fabrication d'emballages bois</t>
        </is>
      </c>
      <c r="G517" t="inlineStr"/>
      <c r="H517" t="inlineStr"/>
      <c r="I517" t="inlineStr"/>
      <c r="J517" t="inlineStr"/>
      <c r="K517" t="inlineStr"/>
      <c r="L517" t="n">
        <v>424.39</v>
      </c>
      <c r="M517" t="inlineStr"/>
      <c r="N517" t="inlineStr">
        <is>
          <t xml:space="preserve">460 - 672 - 712 - </t>
        </is>
      </c>
      <c r="O517" t="n">
        <v>0</v>
      </c>
      <c r="P517" t="n">
        <v>14928.68</v>
      </c>
      <c r="Q517" t="inlineStr">
        <is>
          <t>libre</t>
        </is>
      </c>
    </row>
    <row r="518">
      <c r="A518" t="n">
        <v>516</v>
      </c>
      <c r="B518" t="inlineStr">
        <is>
          <t>u</t>
        </is>
      </c>
      <c r="C518" t="inlineStr">
        <is>
          <t>Sciages F</t>
        </is>
      </c>
      <c r="D518" t="inlineStr">
        <is>
          <t>Consommation</t>
        </is>
      </c>
      <c r="E518" t="inlineStr">
        <is>
          <t>Sciages F</t>
        </is>
      </c>
      <c r="F518" t="inlineStr">
        <is>
          <t>Consommation</t>
        </is>
      </c>
      <c r="G518" t="inlineStr"/>
      <c r="H518" t="inlineStr"/>
      <c r="I518" t="inlineStr"/>
      <c r="J518" t="inlineStr"/>
      <c r="K518" t="inlineStr"/>
      <c r="L518" t="n">
        <v>825.38</v>
      </c>
      <c r="M518" t="inlineStr"/>
      <c r="N518" t="inlineStr">
        <is>
          <t xml:space="preserve">461 - 467 - </t>
        </is>
      </c>
      <c r="O518" t="n">
        <v>0</v>
      </c>
      <c r="P518" t="n">
        <v>10403.2</v>
      </c>
      <c r="Q518" t="inlineStr">
        <is>
          <t>libre</t>
        </is>
      </c>
    </row>
    <row r="519">
      <c r="A519" t="n">
        <v>517</v>
      </c>
      <c r="B519" t="inlineStr">
        <is>
          <t>u</t>
        </is>
      </c>
      <c r="C519" t="inlineStr">
        <is>
          <t>Sciages F</t>
        </is>
      </c>
      <c r="D519" t="inlineStr">
        <is>
          <t>Consommation 2nde et 3eme transformation</t>
        </is>
      </c>
      <c r="E519" t="inlineStr">
        <is>
          <t>Sciages F</t>
        </is>
      </c>
      <c r="F519" t="inlineStr">
        <is>
          <t>Consommation 2nde et 3eme transformation</t>
        </is>
      </c>
      <c r="G519" t="inlineStr"/>
      <c r="H519" t="inlineStr"/>
      <c r="I519" t="inlineStr"/>
      <c r="J519" t="inlineStr"/>
      <c r="K519" t="inlineStr"/>
      <c r="L519" t="n">
        <v>825.38</v>
      </c>
      <c r="M519" t="inlineStr"/>
      <c r="N519" t="inlineStr">
        <is>
          <t xml:space="preserve">463 - 467 - 672 - </t>
        </is>
      </c>
      <c r="O519" t="n">
        <v>0</v>
      </c>
      <c r="P519" t="n">
        <v>10403.2</v>
      </c>
      <c r="Q519" t="inlineStr">
        <is>
          <t>libre</t>
        </is>
      </c>
    </row>
    <row r="520">
      <c r="A520" t="n">
        <v>518</v>
      </c>
      <c r="B520" t="inlineStr">
        <is>
          <t>u</t>
        </is>
      </c>
      <c r="C520" t="inlineStr">
        <is>
          <t>Sciages F</t>
        </is>
      </c>
      <c r="D520" t="inlineStr">
        <is>
          <t>International</t>
        </is>
      </c>
      <c r="E520" t="inlineStr">
        <is>
          <t>Sciages F</t>
        </is>
      </c>
      <c r="F520" t="inlineStr">
        <is>
          <t>International</t>
        </is>
      </c>
      <c r="G520" t="n">
        <v>481.673602035</v>
      </c>
      <c r="H520" t="n">
        <v>72.25104030525</v>
      </c>
      <c r="I520" t="n">
        <v>0.3</v>
      </c>
      <c r="J520" t="n">
        <v>0</v>
      </c>
      <c r="K520" t="n">
        <v>500000000</v>
      </c>
      <c r="L520" t="n">
        <v>481.67</v>
      </c>
      <c r="M520" t="n">
        <v>-0</v>
      </c>
      <c r="N520" t="inlineStr">
        <is>
          <t xml:space="preserve">131 - 464 - 468 - 672 - </t>
        </is>
      </c>
      <c r="O520" t="inlineStr"/>
      <c r="P520" t="inlineStr"/>
      <c r="Q520" t="inlineStr">
        <is>
          <t>mesuré</t>
        </is>
      </c>
    </row>
    <row r="521">
      <c r="A521" t="n">
        <v>519</v>
      </c>
      <c r="B521" t="inlineStr">
        <is>
          <t>u</t>
        </is>
      </c>
      <c r="C521" t="inlineStr">
        <is>
          <t>Sciages F</t>
        </is>
      </c>
      <c r="D521" t="inlineStr">
        <is>
          <t>Exportations nettes</t>
        </is>
      </c>
      <c r="E521" t="inlineStr">
        <is>
          <t>Sciages F</t>
        </is>
      </c>
      <c r="F521" t="inlineStr">
        <is>
          <t>Exportations nettes</t>
        </is>
      </c>
      <c r="G521" t="inlineStr"/>
      <c r="H521" t="inlineStr"/>
      <c r="I521" t="inlineStr"/>
      <c r="J521" t="inlineStr"/>
      <c r="K521" t="inlineStr"/>
      <c r="L521" t="n">
        <v>311.75</v>
      </c>
      <c r="M521" t="inlineStr"/>
      <c r="N521" t="inlineStr">
        <is>
          <t xml:space="preserve">465 - 468 - </t>
        </is>
      </c>
      <c r="O521" t="inlineStr"/>
      <c r="P521" t="inlineStr"/>
      <c r="Q521" t="inlineStr">
        <is>
          <t>déterminé</t>
        </is>
      </c>
    </row>
    <row r="522">
      <c r="A522" t="n">
        <v>520</v>
      </c>
      <c r="B522" t="inlineStr">
        <is>
          <t>u</t>
        </is>
      </c>
      <c r="C522" t="inlineStr">
        <is>
          <t>Sciages R</t>
        </is>
      </c>
      <c r="D522" t="inlineStr">
        <is>
          <t>Fabrication de parquet</t>
        </is>
      </c>
      <c r="E522" t="inlineStr">
        <is>
          <t>Sciages R</t>
        </is>
      </c>
      <c r="F522" t="inlineStr">
        <is>
          <t>Fabrication de parquet</t>
        </is>
      </c>
      <c r="G522" t="inlineStr"/>
      <c r="H522" t="inlineStr"/>
      <c r="I522" t="inlineStr"/>
      <c r="J522" t="inlineStr"/>
      <c r="K522" t="inlineStr"/>
      <c r="L522" t="n">
        <v>41.02</v>
      </c>
      <c r="M522" t="inlineStr"/>
      <c r="N522" t="inlineStr">
        <is>
          <t xml:space="preserve">459 - 673 - 707 - </t>
        </is>
      </c>
      <c r="O522" t="n">
        <v>0</v>
      </c>
      <c r="P522" t="n">
        <v>9688.24</v>
      </c>
      <c r="Q522" t="inlineStr">
        <is>
          <t>libre</t>
        </is>
      </c>
    </row>
    <row r="523">
      <c r="A523" t="n">
        <v>521</v>
      </c>
      <c r="B523" t="inlineStr">
        <is>
          <t>u</t>
        </is>
      </c>
      <c r="C523" t="inlineStr">
        <is>
          <t>Sciages R</t>
        </is>
      </c>
      <c r="D523" t="inlineStr">
        <is>
          <t>Fabrication d'emballages bois</t>
        </is>
      </c>
      <c r="E523" t="inlineStr">
        <is>
          <t>Sciages R</t>
        </is>
      </c>
      <c r="F523" t="inlineStr">
        <is>
          <t>Fabrication d'emballages bois</t>
        </is>
      </c>
      <c r="G523" t="inlineStr"/>
      <c r="H523" t="inlineStr"/>
      <c r="I523" t="inlineStr"/>
      <c r="J523" t="inlineStr"/>
      <c r="K523" t="inlineStr"/>
      <c r="L523" t="n">
        <v>3678.1</v>
      </c>
      <c r="M523" t="inlineStr"/>
      <c r="N523" t="inlineStr">
        <is>
          <t xml:space="preserve">460 - 673 - 712 - </t>
        </is>
      </c>
      <c r="O523" t="n">
        <v>0</v>
      </c>
      <c r="P523" t="n">
        <v>9688.24</v>
      </c>
      <c r="Q523" t="inlineStr">
        <is>
          <t>libre</t>
        </is>
      </c>
    </row>
    <row r="524">
      <c r="A524" t="n">
        <v>522</v>
      </c>
      <c r="B524" t="inlineStr">
        <is>
          <t>u</t>
        </is>
      </c>
      <c r="C524" t="inlineStr">
        <is>
          <t>Sciages R</t>
        </is>
      </c>
      <c r="D524" t="inlineStr">
        <is>
          <t>Consommation</t>
        </is>
      </c>
      <c r="E524" t="inlineStr">
        <is>
          <t>Sciages R</t>
        </is>
      </c>
      <c r="F524" t="inlineStr">
        <is>
          <t>Consommation</t>
        </is>
      </c>
      <c r="G524" t="inlineStr"/>
      <c r="H524" t="inlineStr"/>
      <c r="I524" t="inlineStr"/>
      <c r="J524" t="inlineStr"/>
      <c r="K524" t="inlineStr"/>
      <c r="L524" t="n">
        <v>5969.13</v>
      </c>
      <c r="M524" t="inlineStr"/>
      <c r="N524" t="inlineStr">
        <is>
          <t xml:space="preserve">461 - 469 - </t>
        </is>
      </c>
      <c r="O524" t="n">
        <v>0</v>
      </c>
      <c r="P524" t="n">
        <v>9688.24</v>
      </c>
      <c r="Q524" t="inlineStr">
        <is>
          <t>libre</t>
        </is>
      </c>
    </row>
    <row r="525">
      <c r="A525" t="n">
        <v>523</v>
      </c>
      <c r="B525" t="inlineStr">
        <is>
          <t>u</t>
        </is>
      </c>
      <c r="C525" t="inlineStr">
        <is>
          <t>Sciages R</t>
        </is>
      </c>
      <c r="D525" t="inlineStr">
        <is>
          <t>Consommation 2nde et 3eme transformation</t>
        </is>
      </c>
      <c r="E525" t="inlineStr">
        <is>
          <t>Sciages R</t>
        </is>
      </c>
      <c r="F525" t="inlineStr">
        <is>
          <t>Consommation 2nde et 3eme transformation</t>
        </is>
      </c>
      <c r="G525" t="inlineStr"/>
      <c r="H525" t="inlineStr"/>
      <c r="I525" t="inlineStr"/>
      <c r="J525" t="inlineStr"/>
      <c r="K525" t="inlineStr"/>
      <c r="L525" t="n">
        <v>5969.13</v>
      </c>
      <c r="M525" t="inlineStr"/>
      <c r="N525" t="inlineStr">
        <is>
          <t xml:space="preserve">463 - 469 - 673 - </t>
        </is>
      </c>
      <c r="O525" t="n">
        <v>0</v>
      </c>
      <c r="P525" t="n">
        <v>9688.24</v>
      </c>
      <c r="Q525" t="inlineStr">
        <is>
          <t>libre</t>
        </is>
      </c>
    </row>
    <row r="526">
      <c r="A526" t="n">
        <v>524</v>
      </c>
      <c r="B526" t="inlineStr">
        <is>
          <t>u</t>
        </is>
      </c>
      <c r="C526" t="inlineStr">
        <is>
          <t>Sciages R</t>
        </is>
      </c>
      <c r="D526" t="inlineStr">
        <is>
          <t>International</t>
        </is>
      </c>
      <c r="E526" t="inlineStr">
        <is>
          <t>Sciages R</t>
        </is>
      </c>
      <c r="F526" t="inlineStr">
        <is>
          <t>International</t>
        </is>
      </c>
      <c r="G526" t="n">
        <v>848.876484062184</v>
      </c>
      <c r="H526" t="n">
        <v>127.3314726093276</v>
      </c>
      <c r="I526" t="n">
        <v>0.3</v>
      </c>
      <c r="J526" t="n">
        <v>0</v>
      </c>
      <c r="K526" t="n">
        <v>500000000</v>
      </c>
      <c r="L526" t="n">
        <v>848.87</v>
      </c>
      <c r="M526" t="n">
        <v>-0</v>
      </c>
      <c r="N526" t="inlineStr">
        <is>
          <t xml:space="preserve">133 - 464 - 470 - 673 - </t>
        </is>
      </c>
      <c r="O526" t="inlineStr"/>
      <c r="P526" t="inlineStr"/>
      <c r="Q526" t="inlineStr">
        <is>
          <t>mesuré</t>
        </is>
      </c>
    </row>
    <row r="527">
      <c r="A527" t="n">
        <v>525</v>
      </c>
      <c r="B527" t="inlineStr">
        <is>
          <t>u</t>
        </is>
      </c>
      <c r="C527" t="inlineStr">
        <is>
          <t>Sciages R</t>
        </is>
      </c>
      <c r="D527" t="inlineStr">
        <is>
          <t>Exportations nettes</t>
        </is>
      </c>
      <c r="E527" t="inlineStr">
        <is>
          <t>Sciages R</t>
        </is>
      </c>
      <c r="F527" t="inlineStr">
        <is>
          <t>Exportations nettes</t>
        </is>
      </c>
      <c r="G527" t="inlineStr"/>
      <c r="H527" t="inlineStr"/>
      <c r="I527" t="inlineStr"/>
      <c r="J527" t="inlineStr"/>
      <c r="K527" t="inlineStr"/>
      <c r="L527" t="n">
        <v>-2055.23</v>
      </c>
      <c r="M527" t="inlineStr"/>
      <c r="N527" t="inlineStr">
        <is>
          <t xml:space="preserve">465 - 470 - </t>
        </is>
      </c>
      <c r="O527" t="inlineStr"/>
      <c r="P527" t="inlineStr"/>
      <c r="Q527" t="inlineStr">
        <is>
          <t>déterminé</t>
        </is>
      </c>
    </row>
    <row r="528">
      <c r="A528" t="n">
        <v>526</v>
      </c>
      <c r="B528" t="inlineStr">
        <is>
          <t>u</t>
        </is>
      </c>
      <c r="C528" t="inlineStr">
        <is>
          <t>Traverses</t>
        </is>
      </c>
      <c r="D528" t="inlineStr">
        <is>
          <t>Consommation</t>
        </is>
      </c>
      <c r="E528" t="inlineStr">
        <is>
          <t>Traverses</t>
        </is>
      </c>
      <c r="F528" t="inlineStr">
        <is>
          <t>Consommation</t>
        </is>
      </c>
      <c r="G528" t="inlineStr"/>
      <c r="H528" t="inlineStr"/>
      <c r="I528" t="inlineStr"/>
      <c r="J528" t="inlineStr"/>
      <c r="K528" t="inlineStr"/>
      <c r="L528" t="n">
        <v>122.63</v>
      </c>
      <c r="M528" t="inlineStr"/>
      <c r="N528" t="inlineStr">
        <is>
          <t xml:space="preserve">452 - 471 - </t>
        </is>
      </c>
      <c r="O528" t="inlineStr"/>
      <c r="P528" t="inlineStr"/>
      <c r="Q528" t="inlineStr">
        <is>
          <t>déterminé</t>
        </is>
      </c>
    </row>
    <row r="529">
      <c r="A529" t="n">
        <v>527</v>
      </c>
      <c r="B529" t="inlineStr">
        <is>
          <t>u</t>
        </is>
      </c>
      <c r="C529" t="inlineStr">
        <is>
          <t>Traverses</t>
        </is>
      </c>
      <c r="D529" t="inlineStr">
        <is>
          <t>Consommation finale</t>
        </is>
      </c>
      <c r="E529" t="inlineStr">
        <is>
          <t>Traverses</t>
        </is>
      </c>
      <c r="F529" t="inlineStr">
        <is>
          <t>Consommation finale</t>
        </is>
      </c>
      <c r="G529" t="inlineStr"/>
      <c r="H529" t="inlineStr"/>
      <c r="I529" t="inlineStr"/>
      <c r="J529" t="inlineStr"/>
      <c r="K529" t="inlineStr"/>
      <c r="L529" t="n">
        <v>122.63</v>
      </c>
      <c r="M529" t="inlineStr"/>
      <c r="N529" t="inlineStr">
        <is>
          <t xml:space="preserve">455 - 471 - 674 - </t>
        </is>
      </c>
      <c r="O529" t="inlineStr"/>
      <c r="P529" t="inlineStr"/>
      <c r="Q529" t="inlineStr">
        <is>
          <t>déterminé</t>
        </is>
      </c>
    </row>
    <row r="530">
      <c r="A530" t="n">
        <v>528</v>
      </c>
      <c r="B530" t="inlineStr">
        <is>
          <t>u</t>
        </is>
      </c>
      <c r="C530" t="inlineStr">
        <is>
          <t>Traverses</t>
        </is>
      </c>
      <c r="D530" t="inlineStr">
        <is>
          <t>International</t>
        </is>
      </c>
      <c r="E530" t="inlineStr">
        <is>
          <t>Traverses</t>
        </is>
      </c>
      <c r="F530" t="inlineStr">
        <is>
          <t>International</t>
        </is>
      </c>
      <c r="G530" t="n">
        <v>131.246543428546</v>
      </c>
      <c r="H530" t="n">
        <v>32.8116358571365</v>
      </c>
      <c r="I530" t="n">
        <v>0.5</v>
      </c>
      <c r="J530" t="n">
        <v>0</v>
      </c>
      <c r="K530" t="n">
        <v>500000000</v>
      </c>
      <c r="L530" t="n">
        <v>131.25</v>
      </c>
      <c r="M530" t="n">
        <v>0</v>
      </c>
      <c r="N530" t="inlineStr">
        <is>
          <t xml:space="preserve">135 - 456 - 472 - 674 - </t>
        </is>
      </c>
      <c r="O530" t="inlineStr"/>
      <c r="P530" t="inlineStr"/>
      <c r="Q530" t="inlineStr">
        <is>
          <t>mesuré</t>
        </is>
      </c>
    </row>
    <row r="531">
      <c r="A531" t="n">
        <v>529</v>
      </c>
      <c r="B531" t="inlineStr">
        <is>
          <t>u</t>
        </is>
      </c>
      <c r="C531" t="inlineStr">
        <is>
          <t>Traverses</t>
        </is>
      </c>
      <c r="D531" t="inlineStr">
        <is>
          <t>Exportations nettes</t>
        </is>
      </c>
      <c r="E531" t="inlineStr">
        <is>
          <t>Traverses</t>
        </is>
      </c>
      <c r="F531" t="inlineStr">
        <is>
          <t>Exportations nettes</t>
        </is>
      </c>
      <c r="G531" t="inlineStr"/>
      <c r="H531" t="inlineStr"/>
      <c r="I531" t="inlineStr"/>
      <c r="J531" t="inlineStr"/>
      <c r="K531" t="inlineStr"/>
      <c r="L531" t="n">
        <v>39.13</v>
      </c>
      <c r="M531" t="inlineStr"/>
      <c r="N531" t="inlineStr">
        <is>
          <t xml:space="preserve">457 - 472 - </t>
        </is>
      </c>
      <c r="O531" t="inlineStr"/>
      <c r="P531" t="inlineStr"/>
      <c r="Q531" t="inlineStr">
        <is>
          <t>déterminé</t>
        </is>
      </c>
    </row>
    <row r="532">
      <c r="A532" t="n">
        <v>530</v>
      </c>
      <c r="B532" t="inlineStr">
        <is>
          <t>u</t>
        </is>
      </c>
      <c r="C532" t="inlineStr">
        <is>
          <t>Merrains</t>
        </is>
      </c>
      <c r="D532" t="inlineStr">
        <is>
          <t>Consommation</t>
        </is>
      </c>
      <c r="E532" t="inlineStr">
        <is>
          <t>Merrains</t>
        </is>
      </c>
      <c r="F532" t="inlineStr">
        <is>
          <t>Consommation</t>
        </is>
      </c>
      <c r="G532" t="inlineStr"/>
      <c r="H532" t="inlineStr"/>
      <c r="I532" t="inlineStr"/>
      <c r="J532" t="inlineStr"/>
      <c r="K532" t="inlineStr"/>
      <c r="L532" t="n">
        <v>82</v>
      </c>
      <c r="M532" t="inlineStr"/>
      <c r="N532" t="inlineStr">
        <is>
          <t xml:space="preserve">452 - 473 - </t>
        </is>
      </c>
      <c r="O532" t="inlineStr"/>
      <c r="P532" t="inlineStr"/>
      <c r="Q532" t="inlineStr">
        <is>
          <t>déterminé</t>
        </is>
      </c>
    </row>
    <row r="533">
      <c r="A533" t="n">
        <v>531</v>
      </c>
      <c r="B533" t="inlineStr">
        <is>
          <t>u</t>
        </is>
      </c>
      <c r="C533" t="inlineStr">
        <is>
          <t>Merrains</t>
        </is>
      </c>
      <c r="D533" t="inlineStr">
        <is>
          <t>Consommation 2nde et 3eme transformation</t>
        </is>
      </c>
      <c r="E533" t="inlineStr">
        <is>
          <t>Merrains</t>
        </is>
      </c>
      <c r="F533" t="inlineStr">
        <is>
          <t>Consommation 2nde et 3eme transformation</t>
        </is>
      </c>
      <c r="G533" t="inlineStr"/>
      <c r="H533" t="inlineStr"/>
      <c r="I533" t="inlineStr"/>
      <c r="J533" t="inlineStr"/>
      <c r="K533" t="inlineStr"/>
      <c r="L533" t="n">
        <v>82</v>
      </c>
      <c r="M533" t="inlineStr"/>
      <c r="N533" t="inlineStr">
        <is>
          <t xml:space="preserve">454 - 473 - 675 - </t>
        </is>
      </c>
      <c r="O533" t="inlineStr"/>
      <c r="P533" t="inlineStr"/>
      <c r="Q533" t="inlineStr">
        <is>
          <t>déterminé</t>
        </is>
      </c>
    </row>
    <row r="534">
      <c r="A534" t="n">
        <v>532</v>
      </c>
      <c r="B534" t="inlineStr">
        <is>
          <t>u</t>
        </is>
      </c>
      <c r="C534" t="inlineStr">
        <is>
          <t>Parquet</t>
        </is>
      </c>
      <c r="D534" t="inlineStr">
        <is>
          <t>Consommation</t>
        </is>
      </c>
      <c r="E534" t="inlineStr">
        <is>
          <t>Parquet</t>
        </is>
      </c>
      <c r="F534" t="inlineStr">
        <is>
          <t>Consommation</t>
        </is>
      </c>
      <c r="G534" t="inlineStr"/>
      <c r="H534" t="inlineStr"/>
      <c r="I534" t="inlineStr"/>
      <c r="J534" t="inlineStr"/>
      <c r="K534" t="inlineStr"/>
      <c r="L534" t="n">
        <v>99.09</v>
      </c>
      <c r="M534" t="inlineStr"/>
      <c r="N534" t="inlineStr">
        <is>
          <t xml:space="preserve">452 - 474 - </t>
        </is>
      </c>
      <c r="O534" t="inlineStr"/>
      <c r="P534" t="inlineStr"/>
      <c r="Q534" t="inlineStr">
        <is>
          <t>déterminé</t>
        </is>
      </c>
    </row>
    <row r="535">
      <c r="A535" t="n">
        <v>533</v>
      </c>
      <c r="B535" t="inlineStr">
        <is>
          <t>u</t>
        </is>
      </c>
      <c r="C535" t="inlineStr">
        <is>
          <t>Parquet</t>
        </is>
      </c>
      <c r="D535" t="inlineStr">
        <is>
          <t>Consommation 2nde et 3eme transformation</t>
        </is>
      </c>
      <c r="E535" t="inlineStr">
        <is>
          <t>Parquet</t>
        </is>
      </c>
      <c r="F535" t="inlineStr">
        <is>
          <t>Consommation 2nde et 3eme transformation</t>
        </is>
      </c>
      <c r="G535" t="inlineStr"/>
      <c r="H535" t="inlineStr"/>
      <c r="I535" t="inlineStr"/>
      <c r="J535" t="inlineStr"/>
      <c r="K535" t="inlineStr"/>
      <c r="L535" t="n">
        <v>99.09</v>
      </c>
      <c r="M535" t="inlineStr"/>
      <c r="N535" t="inlineStr">
        <is>
          <t xml:space="preserve">454 - 474 - 676 - </t>
        </is>
      </c>
      <c r="O535" t="inlineStr"/>
      <c r="P535" t="inlineStr"/>
      <c r="Q535" t="inlineStr">
        <is>
          <t>déterminé</t>
        </is>
      </c>
    </row>
    <row r="536">
      <c r="A536" t="n">
        <v>534</v>
      </c>
      <c r="B536" t="inlineStr">
        <is>
          <t>u</t>
        </is>
      </c>
      <c r="C536" t="inlineStr">
        <is>
          <t>Parquet</t>
        </is>
      </c>
      <c r="D536" t="inlineStr">
        <is>
          <t>International</t>
        </is>
      </c>
      <c r="E536" t="inlineStr">
        <is>
          <t>Parquet</t>
        </is>
      </c>
      <c r="F536" t="inlineStr">
        <is>
          <t>International</t>
        </is>
      </c>
      <c r="G536" t="n">
        <v>14.064882888031</v>
      </c>
      <c r="H536" t="n">
        <v>3.51622072200775</v>
      </c>
      <c r="I536" t="n">
        <v>0.5</v>
      </c>
      <c r="J536" t="n">
        <v>0</v>
      </c>
      <c r="K536" t="n">
        <v>500000000</v>
      </c>
      <c r="L536" t="n">
        <v>14.06</v>
      </c>
      <c r="M536" t="n">
        <v>-0</v>
      </c>
      <c r="N536" t="inlineStr">
        <is>
          <t xml:space="preserve">137 - 456 - 475 - 676 - </t>
        </is>
      </c>
      <c r="O536" t="inlineStr"/>
      <c r="P536" t="inlineStr"/>
      <c r="Q536" t="inlineStr">
        <is>
          <t>mesuré</t>
        </is>
      </c>
    </row>
    <row r="537">
      <c r="A537" t="n">
        <v>535</v>
      </c>
      <c r="B537" t="inlineStr">
        <is>
          <t>u</t>
        </is>
      </c>
      <c r="C537" t="inlineStr">
        <is>
          <t>Parquet</t>
        </is>
      </c>
      <c r="D537" t="inlineStr">
        <is>
          <t>Exportations nettes</t>
        </is>
      </c>
      <c r="E537" t="inlineStr">
        <is>
          <t>Parquet</t>
        </is>
      </c>
      <c r="F537" t="inlineStr">
        <is>
          <t>Exportations nettes</t>
        </is>
      </c>
      <c r="G537" t="inlineStr"/>
      <c r="H537" t="inlineStr"/>
      <c r="I537" t="inlineStr"/>
      <c r="J537" t="inlineStr"/>
      <c r="K537" t="inlineStr"/>
      <c r="L537" t="n">
        <v>-46.76</v>
      </c>
      <c r="M537" t="inlineStr"/>
      <c r="N537" t="inlineStr">
        <is>
          <t xml:space="preserve">457 - 475 - </t>
        </is>
      </c>
      <c r="O537" t="inlineStr"/>
      <c r="P537" t="inlineStr"/>
      <c r="Q537" t="inlineStr">
        <is>
          <t>déterminé</t>
        </is>
      </c>
    </row>
    <row r="538">
      <c r="A538" t="n">
        <v>536</v>
      </c>
      <c r="B538" t="inlineStr">
        <is>
          <t>u</t>
        </is>
      </c>
      <c r="C538" t="inlineStr">
        <is>
          <t>Granulés</t>
        </is>
      </c>
      <c r="D538" t="inlineStr">
        <is>
          <t>Valorisation énergétique</t>
        </is>
      </c>
      <c r="E538" t="inlineStr">
        <is>
          <t>Granulés</t>
        </is>
      </c>
      <c r="F538" t="inlineStr">
        <is>
          <t>Valorisation énergétique</t>
        </is>
      </c>
      <c r="G538" t="inlineStr"/>
      <c r="H538" t="inlineStr"/>
      <c r="I538" t="inlineStr"/>
      <c r="J538" t="inlineStr"/>
      <c r="K538" t="inlineStr"/>
      <c r="L538" t="n">
        <v>1274.24</v>
      </c>
      <c r="M538" t="inlineStr"/>
      <c r="N538" t="inlineStr">
        <is>
          <t xml:space="preserve">476 - </t>
        </is>
      </c>
      <c r="O538" t="inlineStr"/>
      <c r="P538" t="inlineStr"/>
      <c r="Q538" t="inlineStr">
        <is>
          <t>déterminé</t>
        </is>
      </c>
    </row>
    <row r="539">
      <c r="A539" t="n">
        <v>537</v>
      </c>
      <c r="B539" t="inlineStr">
        <is>
          <t>u</t>
        </is>
      </c>
      <c r="C539" t="inlineStr">
        <is>
          <t>Granulés</t>
        </is>
      </c>
      <c r="D539" t="inlineStr">
        <is>
          <t>Chauffage ménages</t>
        </is>
      </c>
      <c r="E539" t="inlineStr">
        <is>
          <t>Granulés</t>
        </is>
      </c>
      <c r="F539" t="inlineStr">
        <is>
          <t>Chauffage ménages</t>
        </is>
      </c>
      <c r="G539" t="inlineStr"/>
      <c r="H539" t="inlineStr"/>
      <c r="I539" t="inlineStr"/>
      <c r="J539" t="inlineStr"/>
      <c r="K539" t="inlineStr"/>
      <c r="L539" t="n">
        <v>1274.24</v>
      </c>
      <c r="M539" t="inlineStr"/>
      <c r="N539" t="inlineStr">
        <is>
          <t xml:space="preserve">476 - 477 - </t>
        </is>
      </c>
      <c r="O539" t="inlineStr"/>
      <c r="P539" t="inlineStr"/>
      <c r="Q539" t="inlineStr">
        <is>
          <t>déterminé</t>
        </is>
      </c>
    </row>
    <row r="540">
      <c r="A540" t="n">
        <v>538</v>
      </c>
      <c r="B540" t="inlineStr">
        <is>
          <t>u</t>
        </is>
      </c>
      <c r="C540" t="inlineStr">
        <is>
          <t>Granulés</t>
        </is>
      </c>
      <c r="D540" t="inlineStr">
        <is>
          <t>Circuit professionnel</t>
        </is>
      </c>
      <c r="E540" t="inlineStr">
        <is>
          <t>Granulés</t>
        </is>
      </c>
      <c r="F540" t="inlineStr">
        <is>
          <t>Circuit professionnel</t>
        </is>
      </c>
      <c r="G540" t="n">
        <v>1459.83780186714</v>
      </c>
      <c r="H540" t="n">
        <v>109.4878351400355</v>
      </c>
      <c r="I540" t="n">
        <v>0.15</v>
      </c>
      <c r="J540" t="n">
        <v>0</v>
      </c>
      <c r="K540" t="n">
        <v>500000000</v>
      </c>
      <c r="L540" t="n">
        <v>1274.24</v>
      </c>
      <c r="M540" t="n">
        <v>-1.7</v>
      </c>
      <c r="N540" t="inlineStr">
        <is>
          <t xml:space="preserve">477 - 677 - </t>
        </is>
      </c>
      <c r="O540" t="inlineStr"/>
      <c r="P540" t="inlineStr"/>
      <c r="Q540" t="inlineStr">
        <is>
          <t>redondant</t>
        </is>
      </c>
    </row>
    <row r="541">
      <c r="A541" t="n">
        <v>539</v>
      </c>
      <c r="B541" t="inlineStr">
        <is>
          <t>u</t>
        </is>
      </c>
      <c r="C541" t="inlineStr">
        <is>
          <t>Granulés</t>
        </is>
      </c>
      <c r="D541" t="inlineStr">
        <is>
          <t>International</t>
        </is>
      </c>
      <c r="E541" t="inlineStr">
        <is>
          <t>Granulés</t>
        </is>
      </c>
      <c r="F541" t="inlineStr">
        <is>
          <t>International</t>
        </is>
      </c>
      <c r="G541" t="n">
        <v>245.525556888</v>
      </c>
      <c r="H541" t="n">
        <v>30.690694611</v>
      </c>
      <c r="I541" t="n">
        <v>0.25</v>
      </c>
      <c r="J541" t="n">
        <v>0</v>
      </c>
      <c r="K541" t="n">
        <v>500000000</v>
      </c>
      <c r="L541" t="n">
        <v>193.5</v>
      </c>
      <c r="M541" t="n">
        <v>-1.7</v>
      </c>
      <c r="N541" t="inlineStr">
        <is>
          <t xml:space="preserve">138 - 478 - 677 - </t>
        </is>
      </c>
      <c r="O541" t="inlineStr"/>
      <c r="P541" t="inlineStr"/>
      <c r="Q541" t="inlineStr">
        <is>
          <t>redondant</t>
        </is>
      </c>
    </row>
    <row r="542">
      <c r="A542" t="n">
        <v>540</v>
      </c>
      <c r="B542" t="inlineStr">
        <is>
          <t>u</t>
        </is>
      </c>
      <c r="C542" t="inlineStr">
        <is>
          <t>Granulés</t>
        </is>
      </c>
      <c r="D542" t="inlineStr">
        <is>
          <t>Exportations nettes</t>
        </is>
      </c>
      <c r="E542" t="inlineStr">
        <is>
          <t>Granulés</t>
        </is>
      </c>
      <c r="F542" t="inlineStr">
        <is>
          <t>Exportations nettes</t>
        </is>
      </c>
      <c r="G542" t="inlineStr"/>
      <c r="H542" t="inlineStr"/>
      <c r="I542" t="inlineStr"/>
      <c r="J542" t="inlineStr"/>
      <c r="K542" t="inlineStr"/>
      <c r="L542" t="n">
        <v>41.58</v>
      </c>
      <c r="M542" t="inlineStr"/>
      <c r="N542" t="inlineStr">
        <is>
          <t xml:space="preserve">478 - </t>
        </is>
      </c>
      <c r="O542" t="inlineStr"/>
      <c r="P542" t="inlineStr"/>
      <c r="Q542" t="inlineStr">
        <is>
          <t>déterminé</t>
        </is>
      </c>
    </row>
    <row r="543">
      <c r="A543" t="n">
        <v>541</v>
      </c>
      <c r="B543" t="inlineStr">
        <is>
          <t>u</t>
        </is>
      </c>
      <c r="C543" t="inlineStr">
        <is>
          <t>Palettes et emballages</t>
        </is>
      </c>
      <c r="D543" t="inlineStr">
        <is>
          <t>Consommation</t>
        </is>
      </c>
      <c r="E543" t="inlineStr">
        <is>
          <t>Palettes et emballages</t>
        </is>
      </c>
      <c r="F543" t="inlineStr">
        <is>
          <t>Consommation</t>
        </is>
      </c>
      <c r="G543" t="inlineStr"/>
      <c r="H543" t="inlineStr"/>
      <c r="I543" t="inlineStr"/>
      <c r="J543" t="inlineStr"/>
      <c r="K543" t="inlineStr"/>
      <c r="L543" t="n">
        <v>5098.63</v>
      </c>
      <c r="M543" t="inlineStr"/>
      <c r="N543" t="inlineStr">
        <is>
          <t xml:space="preserve">479 - </t>
        </is>
      </c>
      <c r="O543" t="inlineStr"/>
      <c r="P543" t="inlineStr"/>
      <c r="Q543" t="inlineStr">
        <is>
          <t>déterminé</t>
        </is>
      </c>
    </row>
    <row r="544">
      <c r="A544" t="n">
        <v>542</v>
      </c>
      <c r="B544" t="inlineStr">
        <is>
          <t>u</t>
        </is>
      </c>
      <c r="C544" t="inlineStr">
        <is>
          <t>Palettes et emballages</t>
        </is>
      </c>
      <c r="D544" t="inlineStr">
        <is>
          <t>Consommation finale</t>
        </is>
      </c>
      <c r="E544" t="inlineStr">
        <is>
          <t>Palettes et emballages</t>
        </is>
      </c>
      <c r="F544" t="inlineStr">
        <is>
          <t>Consommation finale</t>
        </is>
      </c>
      <c r="G544" t="inlineStr"/>
      <c r="H544" t="inlineStr"/>
      <c r="I544" t="inlineStr"/>
      <c r="J544" t="inlineStr"/>
      <c r="K544" t="inlineStr"/>
      <c r="L544" t="n">
        <v>5098.63</v>
      </c>
      <c r="M544" t="inlineStr"/>
      <c r="N544" t="inlineStr">
        <is>
          <t xml:space="preserve">479 - 678 - </t>
        </is>
      </c>
      <c r="O544" t="inlineStr"/>
      <c r="P544" t="inlineStr"/>
      <c r="Q544" t="inlineStr">
        <is>
          <t>déterminé</t>
        </is>
      </c>
    </row>
    <row r="545">
      <c r="A545" t="n">
        <v>543</v>
      </c>
      <c r="B545" t="inlineStr">
        <is>
          <t>u</t>
        </is>
      </c>
      <c r="C545" t="inlineStr">
        <is>
          <t>Palettes et emballages</t>
        </is>
      </c>
      <c r="D545" t="inlineStr">
        <is>
          <t>International</t>
        </is>
      </c>
      <c r="E545" t="inlineStr">
        <is>
          <t>Palettes et emballages</t>
        </is>
      </c>
      <c r="F545" t="inlineStr">
        <is>
          <t>International</t>
        </is>
      </c>
      <c r="G545" t="n">
        <v>397.456924299332</v>
      </c>
      <c r="H545" t="n">
        <v>59.6185386448998</v>
      </c>
      <c r="I545" t="n">
        <v>0.3</v>
      </c>
      <c r="J545" t="n">
        <v>0</v>
      </c>
      <c r="K545" t="n">
        <v>500000000</v>
      </c>
      <c r="L545" t="n">
        <v>397.46</v>
      </c>
      <c r="M545" t="n">
        <v>-0</v>
      </c>
      <c r="N545" t="inlineStr">
        <is>
          <t xml:space="preserve">139 - 480 - 678 - </t>
        </is>
      </c>
      <c r="O545" t="inlineStr"/>
      <c r="P545" t="inlineStr"/>
      <c r="Q545" t="inlineStr">
        <is>
          <t>mesuré</t>
        </is>
      </c>
    </row>
    <row r="546">
      <c r="A546" t="n">
        <v>544</v>
      </c>
      <c r="B546" t="inlineStr">
        <is>
          <t>u</t>
        </is>
      </c>
      <c r="C546" t="inlineStr">
        <is>
          <t>Palettes et emballages</t>
        </is>
      </c>
      <c r="D546" t="inlineStr">
        <is>
          <t>Exportations nettes</t>
        </is>
      </c>
      <c r="E546" t="inlineStr">
        <is>
          <t>Palettes et emballages</t>
        </is>
      </c>
      <c r="F546" t="inlineStr">
        <is>
          <t>Exportations nettes</t>
        </is>
      </c>
      <c r="G546" t="inlineStr"/>
      <c r="H546" t="inlineStr"/>
      <c r="I546" t="inlineStr"/>
      <c r="J546" t="inlineStr"/>
      <c r="K546" t="inlineStr"/>
      <c r="L546" t="n">
        <v>-412.3</v>
      </c>
      <c r="M546" t="inlineStr"/>
      <c r="N546" t="inlineStr">
        <is>
          <t xml:space="preserve">480 - </t>
        </is>
      </c>
      <c r="O546" t="inlineStr"/>
      <c r="P546" t="inlineStr"/>
      <c r="Q546" t="inlineStr">
        <is>
          <t>déterminé</t>
        </is>
      </c>
    </row>
    <row r="547">
      <c r="A547" t="n">
        <v>545</v>
      </c>
      <c r="B547" t="inlineStr">
        <is>
          <t>u</t>
        </is>
      </c>
      <c r="C547" t="inlineStr">
        <is>
          <t>Panneaux placages contreplaqués</t>
        </is>
      </c>
      <c r="D547" t="inlineStr">
        <is>
          <t>Usines de contreplaqués</t>
        </is>
      </c>
      <c r="E547" t="inlineStr">
        <is>
          <t>Panneaux placages contreplaqués</t>
        </is>
      </c>
      <c r="F547" t="inlineStr">
        <is>
          <t>Usines de contreplaqués</t>
        </is>
      </c>
      <c r="G547" t="inlineStr"/>
      <c r="H547" t="inlineStr"/>
      <c r="I547" t="inlineStr"/>
      <c r="J547" t="inlineStr"/>
      <c r="K547" t="inlineStr"/>
      <c r="L547" t="n">
        <v>101.73</v>
      </c>
      <c r="M547" t="inlineStr"/>
      <c r="N547" t="inlineStr">
        <is>
          <t xml:space="preserve">481 - 679 - </t>
        </is>
      </c>
      <c r="O547" t="inlineStr"/>
      <c r="P547" t="inlineStr"/>
      <c r="Q547" t="inlineStr">
        <is>
          <t>déterminé</t>
        </is>
      </c>
    </row>
    <row r="548">
      <c r="A548" t="n">
        <v>546</v>
      </c>
      <c r="B548" t="inlineStr">
        <is>
          <t>u</t>
        </is>
      </c>
      <c r="C548" t="inlineStr">
        <is>
          <t>Panneaux placages contreplaqués</t>
        </is>
      </c>
      <c r="D548" t="inlineStr">
        <is>
          <t>Consommation</t>
        </is>
      </c>
      <c r="E548" t="inlineStr">
        <is>
          <t>Panneaux placages contreplaqués</t>
        </is>
      </c>
      <c r="F548" t="inlineStr">
        <is>
          <t>Consommation</t>
        </is>
      </c>
      <c r="G548" t="inlineStr"/>
      <c r="H548" t="inlineStr"/>
      <c r="I548" t="inlineStr"/>
      <c r="J548" t="inlineStr"/>
      <c r="K548" t="inlineStr"/>
      <c r="L548" t="n">
        <v>5840.51</v>
      </c>
      <c r="M548" t="inlineStr"/>
      <c r="N548" t="inlineStr">
        <is>
          <t xml:space="preserve">482 - 483 - </t>
        </is>
      </c>
      <c r="O548" t="n">
        <v>0</v>
      </c>
      <c r="P548" t="n">
        <v>500000000</v>
      </c>
      <c r="Q548" t="inlineStr">
        <is>
          <t>libre</t>
        </is>
      </c>
    </row>
    <row r="549">
      <c r="A549" t="n">
        <v>547</v>
      </c>
      <c r="B549" t="inlineStr">
        <is>
          <t>u</t>
        </is>
      </c>
      <c r="C549" t="inlineStr">
        <is>
          <t>Panneaux placages contreplaqués</t>
        </is>
      </c>
      <c r="D549" t="inlineStr">
        <is>
          <t>Consommation 2nde et 3eme transformation</t>
        </is>
      </c>
      <c r="E549" t="inlineStr">
        <is>
          <t>Panneaux placages contreplaqués</t>
        </is>
      </c>
      <c r="F549" t="inlineStr">
        <is>
          <t>Consommation 2nde et 3eme transformation</t>
        </is>
      </c>
      <c r="G549" t="inlineStr"/>
      <c r="H549" t="inlineStr"/>
      <c r="I549" t="inlineStr"/>
      <c r="J549" t="inlineStr"/>
      <c r="K549" t="inlineStr"/>
      <c r="L549" t="n">
        <v>5840.51</v>
      </c>
      <c r="M549" t="inlineStr"/>
      <c r="N549" t="inlineStr">
        <is>
          <t xml:space="preserve">483 - 484 - 679 - </t>
        </is>
      </c>
      <c r="O549" t="inlineStr"/>
      <c r="P549" t="inlineStr"/>
      <c r="Q549" t="inlineStr">
        <is>
          <t>déterminé</t>
        </is>
      </c>
    </row>
    <row r="550">
      <c r="A550" t="n">
        <v>548</v>
      </c>
      <c r="B550" t="inlineStr">
        <is>
          <t>u</t>
        </is>
      </c>
      <c r="C550" t="inlineStr">
        <is>
          <t>Panneaux placages contreplaqués</t>
        </is>
      </c>
      <c r="D550" t="inlineStr">
        <is>
          <t>International</t>
        </is>
      </c>
      <c r="E550" t="inlineStr">
        <is>
          <t>Panneaux placages contreplaqués</t>
        </is>
      </c>
      <c r="F550" t="inlineStr">
        <is>
          <t>International</t>
        </is>
      </c>
      <c r="G550" t="inlineStr"/>
      <c r="H550" t="inlineStr"/>
      <c r="I550" t="inlineStr"/>
      <c r="J550" t="inlineStr"/>
      <c r="K550" t="inlineStr"/>
      <c r="L550" t="n">
        <v>4554.87</v>
      </c>
      <c r="M550" t="inlineStr"/>
      <c r="N550" t="inlineStr">
        <is>
          <t xml:space="preserve">145 - 485 - 487 - 679 - </t>
        </is>
      </c>
      <c r="O550" t="inlineStr"/>
      <c r="P550" t="inlineStr"/>
      <c r="Q550" t="inlineStr">
        <is>
          <t>déterminé</t>
        </is>
      </c>
    </row>
    <row r="551">
      <c r="A551" t="n">
        <v>549</v>
      </c>
      <c r="B551" t="inlineStr">
        <is>
          <t>u</t>
        </is>
      </c>
      <c r="C551" t="inlineStr">
        <is>
          <t>Panneaux placages contreplaqués</t>
        </is>
      </c>
      <c r="D551" t="inlineStr">
        <is>
          <t>Exportations nettes</t>
        </is>
      </c>
      <c r="E551" t="inlineStr">
        <is>
          <t>Panneaux placages contreplaqués</t>
        </is>
      </c>
      <c r="F551" t="inlineStr">
        <is>
          <t>Exportations nettes</t>
        </is>
      </c>
      <c r="G551" t="inlineStr"/>
      <c r="H551" t="inlineStr"/>
      <c r="I551" t="inlineStr"/>
      <c r="J551" t="inlineStr"/>
      <c r="K551" t="inlineStr"/>
      <c r="L551" t="n">
        <v>1611.94</v>
      </c>
      <c r="M551" t="inlineStr"/>
      <c r="N551" t="inlineStr">
        <is>
          <t xml:space="preserve">486 - 487 - </t>
        </is>
      </c>
      <c r="O551" t="n">
        <v>-500000000</v>
      </c>
      <c r="P551" t="n">
        <v>500000000</v>
      </c>
      <c r="Q551" t="inlineStr">
        <is>
          <t>libre</t>
        </is>
      </c>
    </row>
    <row r="552">
      <c r="A552" t="n">
        <v>550</v>
      </c>
      <c r="B552" t="inlineStr">
        <is>
          <t>u</t>
        </is>
      </c>
      <c r="C552" t="inlineStr">
        <is>
          <t>Placages</t>
        </is>
      </c>
      <c r="D552" t="inlineStr">
        <is>
          <t>Usines de contreplaqués</t>
        </is>
      </c>
      <c r="E552" t="inlineStr">
        <is>
          <t>Placages</t>
        </is>
      </c>
      <c r="F552" t="inlineStr">
        <is>
          <t>Usines de contreplaqués</t>
        </is>
      </c>
      <c r="G552" t="n">
        <v>111.598042454133</v>
      </c>
      <c r="H552" t="n">
        <v>11.1598042454133</v>
      </c>
      <c r="I552" t="n">
        <v>0.2</v>
      </c>
      <c r="J552" t="n">
        <v>0</v>
      </c>
      <c r="K552" t="n">
        <v>500000000</v>
      </c>
      <c r="L552" t="n">
        <v>101.73</v>
      </c>
      <c r="M552" t="n">
        <v>-0.88</v>
      </c>
      <c r="N552" t="inlineStr">
        <is>
          <t xml:space="preserve">481 - 680 - 706 - </t>
        </is>
      </c>
      <c r="O552" t="inlineStr"/>
      <c r="P552" t="inlineStr"/>
      <c r="Q552" t="inlineStr">
        <is>
          <t>redondant</t>
        </is>
      </c>
    </row>
    <row r="553">
      <c r="A553" t="n">
        <v>551</v>
      </c>
      <c r="B553" t="inlineStr">
        <is>
          <t>u</t>
        </is>
      </c>
      <c r="C553" t="inlineStr">
        <is>
          <t>Placages</t>
        </is>
      </c>
      <c r="D553" t="inlineStr">
        <is>
          <t>International</t>
        </is>
      </c>
      <c r="E553" t="inlineStr">
        <is>
          <t>Placages</t>
        </is>
      </c>
      <c r="F553" t="inlineStr">
        <is>
          <t>International</t>
        </is>
      </c>
      <c r="G553" t="n">
        <v>94.858935306766</v>
      </c>
      <c r="H553" t="n">
        <v>23.7147338266915</v>
      </c>
      <c r="I553" t="n">
        <v>0.5</v>
      </c>
      <c r="J553" t="n">
        <v>0</v>
      </c>
      <c r="K553" t="n">
        <v>500000000</v>
      </c>
      <c r="L553" t="n">
        <v>120.14</v>
      </c>
      <c r="M553" t="n">
        <v>1.07</v>
      </c>
      <c r="N553" t="inlineStr">
        <is>
          <t xml:space="preserve">146 - 485 - 488 - 680 - </t>
        </is>
      </c>
      <c r="O553" t="inlineStr"/>
      <c r="P553" t="inlineStr"/>
      <c r="Q553" t="inlineStr">
        <is>
          <t>redondant</t>
        </is>
      </c>
    </row>
    <row r="554">
      <c r="A554" t="n">
        <v>552</v>
      </c>
      <c r="B554" t="inlineStr">
        <is>
          <t>u</t>
        </is>
      </c>
      <c r="C554" t="inlineStr">
        <is>
          <t>Placages</t>
        </is>
      </c>
      <c r="D554" t="inlineStr">
        <is>
          <t>Exportations nettes</t>
        </is>
      </c>
      <c r="E554" t="inlineStr">
        <is>
          <t>Placages</t>
        </is>
      </c>
      <c r="F554" t="inlineStr">
        <is>
          <t>Exportations nettes</t>
        </is>
      </c>
      <c r="G554" t="inlineStr"/>
      <c r="H554" t="inlineStr"/>
      <c r="I554" t="inlineStr"/>
      <c r="J554" t="inlineStr"/>
      <c r="K554" t="inlineStr"/>
      <c r="L554" t="n">
        <v>-16.54</v>
      </c>
      <c r="M554" t="inlineStr"/>
      <c r="N554" t="inlineStr">
        <is>
          <t xml:space="preserve">486 - 488 - </t>
        </is>
      </c>
      <c r="O554" t="inlineStr"/>
      <c r="P554" t="inlineStr"/>
      <c r="Q554" t="inlineStr">
        <is>
          <t>déterminé</t>
        </is>
      </c>
    </row>
    <row r="555">
      <c r="A555" t="n">
        <v>553</v>
      </c>
      <c r="B555" t="inlineStr">
        <is>
          <t>u</t>
        </is>
      </c>
      <c r="C555" t="inlineStr">
        <is>
          <t>Contreplaqués</t>
        </is>
      </c>
      <c r="D555" t="inlineStr">
        <is>
          <t>Consommation</t>
        </is>
      </c>
      <c r="E555" t="inlineStr">
        <is>
          <t>Contreplaqués</t>
        </is>
      </c>
      <c r="F555" t="inlineStr">
        <is>
          <t>Consommation</t>
        </is>
      </c>
      <c r="G555" t="inlineStr"/>
      <c r="H555" t="inlineStr"/>
      <c r="I555" t="inlineStr"/>
      <c r="J555" t="inlineStr"/>
      <c r="K555" t="inlineStr"/>
      <c r="L555" t="n">
        <v>693.03</v>
      </c>
      <c r="M555" t="inlineStr"/>
      <c r="N555" t="inlineStr">
        <is>
          <t xml:space="preserve">482 - 489 - </t>
        </is>
      </c>
      <c r="O555" t="inlineStr"/>
      <c r="P555" t="inlineStr"/>
      <c r="Q555" t="inlineStr">
        <is>
          <t>déterminé</t>
        </is>
      </c>
    </row>
    <row r="556">
      <c r="A556" t="n">
        <v>554</v>
      </c>
      <c r="B556" t="inlineStr">
        <is>
          <t>u</t>
        </is>
      </c>
      <c r="C556" t="inlineStr">
        <is>
          <t>Contreplaqués</t>
        </is>
      </c>
      <c r="D556" t="inlineStr">
        <is>
          <t>Consommation 2nde et 3eme transformation</t>
        </is>
      </c>
      <c r="E556" t="inlineStr">
        <is>
          <t>Contreplaqués</t>
        </is>
      </c>
      <c r="F556" t="inlineStr">
        <is>
          <t>Consommation 2nde et 3eme transformation</t>
        </is>
      </c>
      <c r="G556" t="inlineStr"/>
      <c r="H556" t="inlineStr"/>
      <c r="I556" t="inlineStr"/>
      <c r="J556" t="inlineStr"/>
      <c r="K556" t="inlineStr"/>
      <c r="L556" t="n">
        <v>693.03</v>
      </c>
      <c r="M556" t="inlineStr"/>
      <c r="N556" t="inlineStr">
        <is>
          <t xml:space="preserve">484 - 489 - 681 - </t>
        </is>
      </c>
      <c r="O556" t="inlineStr"/>
      <c r="P556" t="inlineStr"/>
      <c r="Q556" t="inlineStr">
        <is>
          <t>déterminé</t>
        </is>
      </c>
    </row>
    <row r="557">
      <c r="A557" t="n">
        <v>555</v>
      </c>
      <c r="B557" t="inlineStr">
        <is>
          <t>u</t>
        </is>
      </c>
      <c r="C557" t="inlineStr">
        <is>
          <t>Contreplaqués</t>
        </is>
      </c>
      <c r="D557" t="inlineStr">
        <is>
          <t>International</t>
        </is>
      </c>
      <c r="E557" t="inlineStr">
        <is>
          <t>Contreplaqués</t>
        </is>
      </c>
      <c r="F557" t="inlineStr">
        <is>
          <t>International</t>
        </is>
      </c>
      <c r="G557" t="n">
        <v>201.422620977698</v>
      </c>
      <c r="H557" t="n">
        <v>50.3556552444245</v>
      </c>
      <c r="I557" t="n">
        <v>0.5</v>
      </c>
      <c r="J557" t="n">
        <v>0</v>
      </c>
      <c r="K557" t="n">
        <v>500000000</v>
      </c>
      <c r="L557" t="n">
        <v>201.42</v>
      </c>
      <c r="M557" t="n">
        <v>0</v>
      </c>
      <c r="N557" t="inlineStr">
        <is>
          <t xml:space="preserve">147 - 485 - 490 - 681 - </t>
        </is>
      </c>
      <c r="O557" t="inlineStr"/>
      <c r="P557" t="inlineStr"/>
      <c r="Q557" t="inlineStr">
        <is>
          <t>mesuré</t>
        </is>
      </c>
    </row>
    <row r="558">
      <c r="A558" t="n">
        <v>556</v>
      </c>
      <c r="B558" t="inlineStr">
        <is>
          <t>u</t>
        </is>
      </c>
      <c r="C558" t="inlineStr">
        <is>
          <t>Contreplaqués</t>
        </is>
      </c>
      <c r="D558" t="inlineStr">
        <is>
          <t>Exportations nettes</t>
        </is>
      </c>
      <c r="E558" t="inlineStr">
        <is>
          <t>Contreplaqués</t>
        </is>
      </c>
      <c r="F558" t="inlineStr">
        <is>
          <t>Exportations nettes</t>
        </is>
      </c>
      <c r="G558" t="inlineStr"/>
      <c r="H558" t="inlineStr"/>
      <c r="I558" t="inlineStr"/>
      <c r="J558" t="inlineStr"/>
      <c r="K558" t="inlineStr"/>
      <c r="L558" t="n">
        <v>-346.97</v>
      </c>
      <c r="M558" t="inlineStr"/>
      <c r="N558" t="inlineStr">
        <is>
          <t xml:space="preserve">486 - 490 - </t>
        </is>
      </c>
      <c r="O558" t="inlineStr"/>
      <c r="P558" t="inlineStr"/>
      <c r="Q558" t="inlineStr">
        <is>
          <t>déterminé</t>
        </is>
      </c>
    </row>
    <row r="559">
      <c r="A559" t="n">
        <v>557</v>
      </c>
      <c r="B559" t="inlineStr">
        <is>
          <t>u</t>
        </is>
      </c>
      <c r="C559" t="inlineStr">
        <is>
          <t>Panneaux</t>
        </is>
      </c>
      <c r="D559" t="inlineStr">
        <is>
          <t>Consommation</t>
        </is>
      </c>
      <c r="E559" t="inlineStr">
        <is>
          <t>Panneaux</t>
        </is>
      </c>
      <c r="F559" t="inlineStr">
        <is>
          <t>Consommation</t>
        </is>
      </c>
      <c r="G559" t="inlineStr"/>
      <c r="H559" t="inlineStr"/>
      <c r="I559" t="inlineStr"/>
      <c r="J559" t="inlineStr"/>
      <c r="K559" t="inlineStr"/>
      <c r="L559" t="n">
        <v>5147.48</v>
      </c>
      <c r="M559" t="inlineStr"/>
      <c r="N559" t="inlineStr">
        <is>
          <t xml:space="preserve">482 - 491 - 492 - </t>
        </is>
      </c>
      <c r="O559" t="n">
        <v>0</v>
      </c>
      <c r="P559" t="n">
        <v>500000000</v>
      </c>
      <c r="Q559" t="inlineStr">
        <is>
          <t>libre</t>
        </is>
      </c>
    </row>
    <row r="560">
      <c r="A560" t="n">
        <v>558</v>
      </c>
      <c r="B560" t="inlineStr">
        <is>
          <t>u</t>
        </is>
      </c>
      <c r="C560" t="inlineStr">
        <is>
          <t>Panneaux</t>
        </is>
      </c>
      <c r="D560" t="inlineStr">
        <is>
          <t>Consommation 2nde et 3eme transformation</t>
        </is>
      </c>
      <c r="E560" t="inlineStr">
        <is>
          <t>Panneaux</t>
        </is>
      </c>
      <c r="F560" t="inlineStr">
        <is>
          <t>Consommation 2nde et 3eme transformation</t>
        </is>
      </c>
      <c r="G560" t="inlineStr"/>
      <c r="H560" t="inlineStr"/>
      <c r="I560" t="inlineStr"/>
      <c r="J560" t="inlineStr"/>
      <c r="K560" t="inlineStr"/>
      <c r="L560" t="n">
        <v>5147.48</v>
      </c>
      <c r="M560" t="inlineStr"/>
      <c r="N560" t="inlineStr">
        <is>
          <t xml:space="preserve">484 - 492 - 493 - 682 - </t>
        </is>
      </c>
      <c r="O560" t="inlineStr"/>
      <c r="P560" t="inlineStr"/>
      <c r="Q560" t="inlineStr">
        <is>
          <t>déterminé</t>
        </is>
      </c>
    </row>
    <row r="561">
      <c r="A561" t="n">
        <v>559</v>
      </c>
      <c r="B561" t="inlineStr">
        <is>
          <t>u</t>
        </is>
      </c>
      <c r="C561" t="inlineStr">
        <is>
          <t>Panneaux</t>
        </is>
      </c>
      <c r="D561" t="inlineStr">
        <is>
          <t>International</t>
        </is>
      </c>
      <c r="E561" t="inlineStr">
        <is>
          <t>Panneaux</t>
        </is>
      </c>
      <c r="F561" t="inlineStr">
        <is>
          <t>International</t>
        </is>
      </c>
      <c r="G561" t="n">
        <v>4233.30807319821</v>
      </c>
      <c r="H561" t="n">
        <v>423.330807319821</v>
      </c>
      <c r="I561" t="n">
        <v>0.2</v>
      </c>
      <c r="J561" t="n">
        <v>0</v>
      </c>
      <c r="K561" t="n">
        <v>500000000</v>
      </c>
      <c r="L561" t="n">
        <v>4233.31</v>
      </c>
      <c r="M561" t="n">
        <v>-0</v>
      </c>
      <c r="N561" t="inlineStr">
        <is>
          <t xml:space="preserve">151 - 485 - 494 - 496 - 682 - </t>
        </is>
      </c>
      <c r="O561" t="inlineStr"/>
      <c r="P561" t="inlineStr"/>
      <c r="Q561" t="inlineStr">
        <is>
          <t>mesuré</t>
        </is>
      </c>
    </row>
    <row r="562">
      <c r="A562" t="n">
        <v>560</v>
      </c>
      <c r="B562" t="inlineStr">
        <is>
          <t>u</t>
        </is>
      </c>
      <c r="C562" t="inlineStr">
        <is>
          <t>Panneaux</t>
        </is>
      </c>
      <c r="D562" t="inlineStr">
        <is>
          <t>Exportations nettes</t>
        </is>
      </c>
      <c r="E562" t="inlineStr">
        <is>
          <t>Panneaux</t>
        </is>
      </c>
      <c r="F562" t="inlineStr">
        <is>
          <t>Exportations nettes</t>
        </is>
      </c>
      <c r="G562" t="inlineStr"/>
      <c r="H562" t="inlineStr"/>
      <c r="I562" t="inlineStr"/>
      <c r="J562" t="inlineStr"/>
      <c r="K562" t="inlineStr"/>
      <c r="L562" t="n">
        <v>1975.44</v>
      </c>
      <c r="M562" t="inlineStr"/>
      <c r="N562" t="inlineStr">
        <is>
          <t xml:space="preserve">486 - 495 - 496 - </t>
        </is>
      </c>
      <c r="O562" t="n">
        <v>-500000000</v>
      </c>
      <c r="P562" t="n">
        <v>500000000</v>
      </c>
      <c r="Q562" t="inlineStr">
        <is>
          <t>libre</t>
        </is>
      </c>
    </row>
    <row r="563">
      <c r="A563" t="n">
        <v>561</v>
      </c>
      <c r="B563" t="inlineStr">
        <is>
          <t>u</t>
        </is>
      </c>
      <c r="C563" t="inlineStr">
        <is>
          <t>Panneaux particules</t>
        </is>
      </c>
      <c r="D563" t="inlineStr">
        <is>
          <t>Consommation</t>
        </is>
      </c>
      <c r="E563" t="inlineStr">
        <is>
          <t>Panneaux particules</t>
        </is>
      </c>
      <c r="F563" t="inlineStr">
        <is>
          <t>Consommation</t>
        </is>
      </c>
      <c r="G563" t="inlineStr"/>
      <c r="H563" t="inlineStr"/>
      <c r="I563" t="inlineStr"/>
      <c r="J563" t="inlineStr"/>
      <c r="K563" t="inlineStr"/>
      <c r="L563" t="n">
        <v>2959.03</v>
      </c>
      <c r="M563" t="inlineStr"/>
      <c r="N563" t="inlineStr">
        <is>
          <t xml:space="preserve">491 - 497 - </t>
        </is>
      </c>
      <c r="O563" t="n">
        <v>0</v>
      </c>
      <c r="P563" t="n">
        <v>5147.48</v>
      </c>
      <c r="Q563" t="inlineStr">
        <is>
          <t>libre</t>
        </is>
      </c>
    </row>
    <row r="564">
      <c r="A564" t="n">
        <v>562</v>
      </c>
      <c r="B564" t="inlineStr">
        <is>
          <t>u</t>
        </is>
      </c>
      <c r="C564" t="inlineStr">
        <is>
          <t>Panneaux particules</t>
        </is>
      </c>
      <c r="D564" t="inlineStr">
        <is>
          <t>Consommation 2nde et 3eme transformation</t>
        </is>
      </c>
      <c r="E564" t="inlineStr">
        <is>
          <t>Panneaux particules</t>
        </is>
      </c>
      <c r="F564" t="inlineStr">
        <is>
          <t>Consommation 2nde et 3eme transformation</t>
        </is>
      </c>
      <c r="G564" t="inlineStr"/>
      <c r="H564" t="inlineStr"/>
      <c r="I564" t="inlineStr"/>
      <c r="J564" t="inlineStr"/>
      <c r="K564" t="inlineStr"/>
      <c r="L564" t="n">
        <v>2959.03</v>
      </c>
      <c r="M564" t="inlineStr"/>
      <c r="N564" t="inlineStr">
        <is>
          <t xml:space="preserve">493 - 497 - 683 - </t>
        </is>
      </c>
      <c r="O564" t="n">
        <v>0</v>
      </c>
      <c r="P564" t="n">
        <v>5147.48</v>
      </c>
      <c r="Q564" t="inlineStr">
        <is>
          <t>libre</t>
        </is>
      </c>
    </row>
    <row r="565">
      <c r="A565" t="n">
        <v>563</v>
      </c>
      <c r="B565" t="inlineStr">
        <is>
          <t>u</t>
        </is>
      </c>
      <c r="C565" t="inlineStr">
        <is>
          <t>Panneaux particules</t>
        </is>
      </c>
      <c r="D565" t="inlineStr">
        <is>
          <t>International</t>
        </is>
      </c>
      <c r="E565" t="inlineStr">
        <is>
          <t>Panneaux particules</t>
        </is>
      </c>
      <c r="F565" t="inlineStr">
        <is>
          <t>International</t>
        </is>
      </c>
      <c r="G565" t="inlineStr"/>
      <c r="H565" t="inlineStr"/>
      <c r="I565" t="inlineStr"/>
      <c r="J565" t="inlineStr"/>
      <c r="K565" t="inlineStr"/>
      <c r="L565" t="n">
        <v>2004.2</v>
      </c>
      <c r="M565" t="inlineStr"/>
      <c r="N565" t="inlineStr">
        <is>
          <t xml:space="preserve">152 - 494 - 498 - 683 - </t>
        </is>
      </c>
      <c r="O565" t="n">
        <v>0</v>
      </c>
      <c r="P565" t="n">
        <v>4233.31</v>
      </c>
      <c r="Q565" t="inlineStr">
        <is>
          <t>libre</t>
        </is>
      </c>
    </row>
    <row r="566">
      <c r="A566" t="n">
        <v>564</v>
      </c>
      <c r="B566" t="inlineStr">
        <is>
          <t>u</t>
        </is>
      </c>
      <c r="C566" t="inlineStr">
        <is>
          <t>Panneaux particules</t>
        </is>
      </c>
      <c r="D566" t="inlineStr">
        <is>
          <t>Exportations nettes</t>
        </is>
      </c>
      <c r="E566" t="inlineStr">
        <is>
          <t>Panneaux particules</t>
        </is>
      </c>
      <c r="F566" t="inlineStr">
        <is>
          <t>Exportations nettes</t>
        </is>
      </c>
      <c r="G566" t="inlineStr"/>
      <c r="H566" t="inlineStr"/>
      <c r="I566" t="inlineStr"/>
      <c r="J566" t="inlineStr"/>
      <c r="K566" t="inlineStr"/>
      <c r="L566" t="n">
        <v>1686.91</v>
      </c>
      <c r="M566" t="inlineStr"/>
      <c r="N566" t="inlineStr">
        <is>
          <t xml:space="preserve">495 - 498 - </t>
        </is>
      </c>
      <c r="O566" t="n">
        <v>-501.54</v>
      </c>
      <c r="P566" t="n">
        <v>13703.01</v>
      </c>
      <c r="Q566" t="inlineStr">
        <is>
          <t>libre</t>
        </is>
      </c>
    </row>
    <row r="567">
      <c r="A567" t="n">
        <v>565</v>
      </c>
      <c r="B567" t="inlineStr">
        <is>
          <t>u</t>
        </is>
      </c>
      <c r="C567" t="inlineStr">
        <is>
          <t>Panneaux fibres</t>
        </is>
      </c>
      <c r="D567" t="inlineStr">
        <is>
          <t>Consommation</t>
        </is>
      </c>
      <c r="E567" t="inlineStr">
        <is>
          <t>Panneaux fibres</t>
        </is>
      </c>
      <c r="F567" t="inlineStr">
        <is>
          <t>Consommation</t>
        </is>
      </c>
      <c r="G567" t="inlineStr"/>
      <c r="H567" t="inlineStr"/>
      <c r="I567" t="inlineStr"/>
      <c r="J567" t="inlineStr"/>
      <c r="K567" t="inlineStr"/>
      <c r="L567" t="n">
        <v>326.46</v>
      </c>
      <c r="M567" t="inlineStr"/>
      <c r="N567" t="inlineStr">
        <is>
          <t xml:space="preserve">491 - 499 - </t>
        </is>
      </c>
      <c r="O567" t="n">
        <v>0</v>
      </c>
      <c r="P567" t="n">
        <v>4734.85</v>
      </c>
      <c r="Q567" t="inlineStr">
        <is>
          <t>libre</t>
        </is>
      </c>
    </row>
    <row r="568">
      <c r="A568" t="n">
        <v>566</v>
      </c>
      <c r="B568" t="inlineStr">
        <is>
          <t>u</t>
        </is>
      </c>
      <c r="C568" t="inlineStr">
        <is>
          <t>Panneaux fibres</t>
        </is>
      </c>
      <c r="D568" t="inlineStr">
        <is>
          <t>Consommation 2nde et 3eme transformation</t>
        </is>
      </c>
      <c r="E568" t="inlineStr">
        <is>
          <t>Panneaux fibres</t>
        </is>
      </c>
      <c r="F568" t="inlineStr">
        <is>
          <t>Consommation 2nde et 3eme transformation</t>
        </is>
      </c>
      <c r="G568" t="inlineStr"/>
      <c r="H568" t="inlineStr"/>
      <c r="I568" t="inlineStr"/>
      <c r="J568" t="inlineStr"/>
      <c r="K568" t="inlineStr"/>
      <c r="L568" t="n">
        <v>326.46</v>
      </c>
      <c r="M568" t="inlineStr"/>
      <c r="N568" t="inlineStr">
        <is>
          <t xml:space="preserve">493 - 499 - 684 - </t>
        </is>
      </c>
      <c r="O568" t="n">
        <v>0</v>
      </c>
      <c r="P568" t="n">
        <v>4734.85</v>
      </c>
      <c r="Q568" t="inlineStr">
        <is>
          <t>libre</t>
        </is>
      </c>
    </row>
    <row r="569">
      <c r="A569" t="n">
        <v>567</v>
      </c>
      <c r="B569" t="inlineStr">
        <is>
          <t>u</t>
        </is>
      </c>
      <c r="C569" t="inlineStr">
        <is>
          <t>Panneaux fibres</t>
        </is>
      </c>
      <c r="D569" t="inlineStr">
        <is>
          <t>International</t>
        </is>
      </c>
      <c r="E569" t="inlineStr">
        <is>
          <t>Panneaux fibres</t>
        </is>
      </c>
      <c r="F569" t="inlineStr">
        <is>
          <t>International</t>
        </is>
      </c>
      <c r="G569" t="inlineStr"/>
      <c r="H569" t="inlineStr"/>
      <c r="I569" t="inlineStr"/>
      <c r="J569" t="inlineStr"/>
      <c r="K569" t="inlineStr"/>
      <c r="L569" t="n">
        <v>369.67</v>
      </c>
      <c r="M569" t="inlineStr"/>
      <c r="N569" t="inlineStr">
        <is>
          <t xml:space="preserve">153 - 494 - 500 - 684 - </t>
        </is>
      </c>
      <c r="O569" t="n">
        <v>0</v>
      </c>
      <c r="P569" t="n">
        <v>4233.31</v>
      </c>
      <c r="Q569" t="inlineStr">
        <is>
          <t>libre</t>
        </is>
      </c>
    </row>
    <row r="570">
      <c r="A570" t="n">
        <v>568</v>
      </c>
      <c r="B570" t="inlineStr">
        <is>
          <t>u</t>
        </is>
      </c>
      <c r="C570" t="inlineStr">
        <is>
          <t>Panneaux fibres</t>
        </is>
      </c>
      <c r="D570" t="inlineStr">
        <is>
          <t>Exportations nettes</t>
        </is>
      </c>
      <c r="E570" t="inlineStr">
        <is>
          <t>Panneaux fibres</t>
        </is>
      </c>
      <c r="F570" t="inlineStr">
        <is>
          <t>Exportations nettes</t>
        </is>
      </c>
      <c r="G570" t="inlineStr"/>
      <c r="H570" t="inlineStr"/>
      <c r="I570" t="inlineStr"/>
      <c r="J570" t="inlineStr"/>
      <c r="K570" t="inlineStr"/>
      <c r="L570" t="n">
        <v>-103.71</v>
      </c>
      <c r="M570" t="inlineStr"/>
      <c r="N570" t="inlineStr">
        <is>
          <t xml:space="preserve">495 - 500 - </t>
        </is>
      </c>
      <c r="O570" t="n">
        <v>-4512.1</v>
      </c>
      <c r="P570" t="n">
        <v>222.75</v>
      </c>
      <c r="Q570" t="inlineStr">
        <is>
          <t>libre</t>
        </is>
      </c>
    </row>
    <row r="571">
      <c r="A571" t="n">
        <v>569</v>
      </c>
      <c r="B571" t="inlineStr">
        <is>
          <t>u</t>
        </is>
      </c>
      <c r="C571" t="inlineStr">
        <is>
          <t>Panneaux MDF</t>
        </is>
      </c>
      <c r="D571" t="inlineStr">
        <is>
          <t>Consommation</t>
        </is>
      </c>
      <c r="E571" t="inlineStr">
        <is>
          <t>Panneaux MDF</t>
        </is>
      </c>
      <c r="F571" t="inlineStr">
        <is>
          <t>Consommation</t>
        </is>
      </c>
      <c r="G571" t="inlineStr"/>
      <c r="H571" t="inlineStr"/>
      <c r="I571" t="inlineStr"/>
      <c r="J571" t="inlineStr"/>
      <c r="K571" t="inlineStr"/>
      <c r="L571" t="n">
        <v>1164.75</v>
      </c>
      <c r="M571" t="inlineStr"/>
      <c r="N571" t="inlineStr">
        <is>
          <t xml:space="preserve">491 - 501 - </t>
        </is>
      </c>
      <c r="O571" t="n">
        <v>0</v>
      </c>
      <c r="P571" t="n">
        <v>4734.85</v>
      </c>
      <c r="Q571" t="inlineStr">
        <is>
          <t>libre</t>
        </is>
      </c>
    </row>
    <row r="572">
      <c r="A572" t="n">
        <v>570</v>
      </c>
      <c r="B572" t="inlineStr">
        <is>
          <t>u</t>
        </is>
      </c>
      <c r="C572" t="inlineStr">
        <is>
          <t>Panneaux MDF</t>
        </is>
      </c>
      <c r="D572" t="inlineStr">
        <is>
          <t>Consommation 2nde et 3eme transformation</t>
        </is>
      </c>
      <c r="E572" t="inlineStr">
        <is>
          <t>Panneaux MDF</t>
        </is>
      </c>
      <c r="F572" t="inlineStr">
        <is>
          <t>Consommation 2nde et 3eme transformation</t>
        </is>
      </c>
      <c r="G572" t="inlineStr"/>
      <c r="H572" t="inlineStr"/>
      <c r="I572" t="inlineStr"/>
      <c r="J572" t="inlineStr"/>
      <c r="K572" t="inlineStr"/>
      <c r="L572" t="n">
        <v>1164.75</v>
      </c>
      <c r="M572" t="inlineStr"/>
      <c r="N572" t="inlineStr">
        <is>
          <t xml:space="preserve">493 - 501 - 685 - </t>
        </is>
      </c>
      <c r="O572" t="n">
        <v>0</v>
      </c>
      <c r="P572" t="n">
        <v>4734.85</v>
      </c>
      <c r="Q572" t="inlineStr">
        <is>
          <t>libre</t>
        </is>
      </c>
    </row>
    <row r="573">
      <c r="A573" t="n">
        <v>571</v>
      </c>
      <c r="B573" t="inlineStr">
        <is>
          <t>u</t>
        </is>
      </c>
      <c r="C573" t="inlineStr">
        <is>
          <t>Panneaux MDF</t>
        </is>
      </c>
      <c r="D573" t="inlineStr">
        <is>
          <t>International</t>
        </is>
      </c>
      <c r="E573" t="inlineStr">
        <is>
          <t>Panneaux MDF</t>
        </is>
      </c>
      <c r="F573" t="inlineStr">
        <is>
          <t>International</t>
        </is>
      </c>
      <c r="G573" t="inlineStr"/>
      <c r="H573" t="inlineStr"/>
      <c r="I573" t="inlineStr"/>
      <c r="J573" t="inlineStr"/>
      <c r="K573" t="inlineStr"/>
      <c r="L573" t="n">
        <v>1125.2</v>
      </c>
      <c r="M573" t="inlineStr"/>
      <c r="N573" t="inlineStr">
        <is>
          <t xml:space="preserve">154 - 494 - 502 - 685 - </t>
        </is>
      </c>
      <c r="O573" t="n">
        <v>0</v>
      </c>
      <c r="P573" t="n">
        <v>4233.31</v>
      </c>
      <c r="Q573" t="inlineStr">
        <is>
          <t>libre</t>
        </is>
      </c>
    </row>
    <row r="574">
      <c r="A574" t="n">
        <v>572</v>
      </c>
      <c r="B574" t="inlineStr">
        <is>
          <t>u</t>
        </is>
      </c>
      <c r="C574" t="inlineStr">
        <is>
          <t>Panneaux MDF</t>
        </is>
      </c>
      <c r="D574" t="inlineStr">
        <is>
          <t>Exportations nettes</t>
        </is>
      </c>
      <c r="E574" t="inlineStr">
        <is>
          <t>Panneaux MDF</t>
        </is>
      </c>
      <c r="F574" t="inlineStr">
        <is>
          <t>Exportations nettes</t>
        </is>
      </c>
      <c r="G574" t="inlineStr"/>
      <c r="H574" t="inlineStr"/>
      <c r="I574" t="inlineStr"/>
      <c r="J574" t="inlineStr"/>
      <c r="K574" t="inlineStr"/>
      <c r="L574" t="n">
        <v>332.13</v>
      </c>
      <c r="M574" t="inlineStr"/>
      <c r="N574" t="inlineStr">
        <is>
          <t xml:space="preserve">495 - 502 - </t>
        </is>
      </c>
      <c r="O574" t="n">
        <v>-3237.96</v>
      </c>
      <c r="P574" t="n">
        <v>1496.89</v>
      </c>
      <c r="Q574" t="inlineStr">
        <is>
          <t>libre</t>
        </is>
      </c>
    </row>
    <row r="575">
      <c r="A575" t="n">
        <v>573</v>
      </c>
      <c r="B575" t="inlineStr">
        <is>
          <t>u</t>
        </is>
      </c>
      <c r="C575" t="inlineStr">
        <is>
          <t>Panneaux OSB</t>
        </is>
      </c>
      <c r="D575" t="inlineStr">
        <is>
          <t>Consommation</t>
        </is>
      </c>
      <c r="E575" t="inlineStr">
        <is>
          <t>Panneaux OSB</t>
        </is>
      </c>
      <c r="F575" t="inlineStr">
        <is>
          <t>Consommation</t>
        </is>
      </c>
      <c r="G575" t="inlineStr"/>
      <c r="H575" t="inlineStr"/>
      <c r="I575" t="inlineStr"/>
      <c r="J575" t="inlineStr"/>
      <c r="K575" t="inlineStr"/>
      <c r="L575" t="n">
        <v>697.24</v>
      </c>
      <c r="M575" t="inlineStr"/>
      <c r="N575" t="inlineStr">
        <is>
          <t xml:space="preserve">491 - 503 - </t>
        </is>
      </c>
      <c r="O575" t="n">
        <v>0</v>
      </c>
      <c r="P575" t="n">
        <v>4734.85</v>
      </c>
      <c r="Q575" t="inlineStr">
        <is>
          <t>libre</t>
        </is>
      </c>
    </row>
    <row r="576">
      <c r="A576" t="n">
        <v>574</v>
      </c>
      <c r="B576" t="inlineStr">
        <is>
          <t>u</t>
        </is>
      </c>
      <c r="C576" t="inlineStr">
        <is>
          <t>Panneaux OSB</t>
        </is>
      </c>
      <c r="D576" t="inlineStr">
        <is>
          <t>Consommation 2nde et 3eme transformation</t>
        </is>
      </c>
      <c r="E576" t="inlineStr">
        <is>
          <t>Panneaux OSB</t>
        </is>
      </c>
      <c r="F576" t="inlineStr">
        <is>
          <t>Consommation 2nde et 3eme transformation</t>
        </is>
      </c>
      <c r="G576" t="inlineStr"/>
      <c r="H576" t="inlineStr"/>
      <c r="I576" t="inlineStr"/>
      <c r="J576" t="inlineStr"/>
      <c r="K576" t="inlineStr"/>
      <c r="L576" t="n">
        <v>697.24</v>
      </c>
      <c r="M576" t="inlineStr"/>
      <c r="N576" t="inlineStr">
        <is>
          <t xml:space="preserve">493 - 503 - 686 - </t>
        </is>
      </c>
      <c r="O576" t="n">
        <v>0</v>
      </c>
      <c r="P576" t="n">
        <v>4734.85</v>
      </c>
      <c r="Q576" t="inlineStr">
        <is>
          <t>libre</t>
        </is>
      </c>
    </row>
    <row r="577">
      <c r="A577" t="n">
        <v>575</v>
      </c>
      <c r="B577" t="inlineStr">
        <is>
          <t>u</t>
        </is>
      </c>
      <c r="C577" t="inlineStr">
        <is>
          <t>Panneaux OSB</t>
        </is>
      </c>
      <c r="D577" t="inlineStr">
        <is>
          <t>International</t>
        </is>
      </c>
      <c r="E577" t="inlineStr">
        <is>
          <t>Panneaux OSB</t>
        </is>
      </c>
      <c r="F577" t="inlineStr">
        <is>
          <t>International</t>
        </is>
      </c>
      <c r="G577" t="inlineStr"/>
      <c r="H577" t="inlineStr"/>
      <c r="I577" t="inlineStr"/>
      <c r="J577" t="inlineStr"/>
      <c r="K577" t="inlineStr"/>
      <c r="L577" t="n">
        <v>734.24</v>
      </c>
      <c r="M577" t="inlineStr"/>
      <c r="N577" t="inlineStr">
        <is>
          <t xml:space="preserve">155 - 494 - 504 - 686 - </t>
        </is>
      </c>
      <c r="O577" t="n">
        <v>0</v>
      </c>
      <c r="P577" t="n">
        <v>4233.31</v>
      </c>
      <c r="Q577" t="inlineStr">
        <is>
          <t>libre</t>
        </is>
      </c>
    </row>
    <row r="578">
      <c r="A578" t="n">
        <v>576</v>
      </c>
      <c r="B578" t="inlineStr">
        <is>
          <t>u</t>
        </is>
      </c>
      <c r="C578" t="inlineStr">
        <is>
          <t>Panneaux OSB</t>
        </is>
      </c>
      <c r="D578" t="inlineStr">
        <is>
          <t>Exportations nettes</t>
        </is>
      </c>
      <c r="E578" t="inlineStr">
        <is>
          <t>Panneaux OSB</t>
        </is>
      </c>
      <c r="F578" t="inlineStr">
        <is>
          <t>Exportations nettes</t>
        </is>
      </c>
      <c r="G578" t="inlineStr"/>
      <c r="H578" t="inlineStr"/>
      <c r="I578" t="inlineStr"/>
      <c r="J578" t="inlineStr"/>
      <c r="K578" t="inlineStr"/>
      <c r="L578" t="n">
        <v>60.11</v>
      </c>
      <c r="M578" t="inlineStr"/>
      <c r="N578" t="inlineStr">
        <is>
          <t xml:space="preserve">495 - 504 - </t>
        </is>
      </c>
      <c r="O578" t="n">
        <v>-3977.5</v>
      </c>
      <c r="P578" t="n">
        <v>757.35</v>
      </c>
      <c r="Q578" t="inlineStr">
        <is>
          <t>libre</t>
        </is>
      </c>
    </row>
    <row r="579">
      <c r="A579" t="n">
        <v>577</v>
      </c>
      <c r="B579" t="inlineStr">
        <is>
          <t>u</t>
        </is>
      </c>
      <c r="C579" t="inlineStr">
        <is>
          <t>Pâte à papier</t>
        </is>
      </c>
      <c r="D579" t="inlineStr">
        <is>
          <t>Fabrication de papiers cartons</t>
        </is>
      </c>
      <c r="E579" t="inlineStr">
        <is>
          <t>Pâte à papier</t>
        </is>
      </c>
      <c r="F579" t="inlineStr">
        <is>
          <t>Fabrication de papiers cartons</t>
        </is>
      </c>
      <c r="G579" t="inlineStr"/>
      <c r="H579" t="inlineStr"/>
      <c r="I579" t="inlineStr"/>
      <c r="J579" t="inlineStr"/>
      <c r="K579" t="inlineStr"/>
      <c r="L579" t="n">
        <v>6771.69</v>
      </c>
      <c r="M579" t="inlineStr"/>
      <c r="N579" t="inlineStr">
        <is>
          <t xml:space="preserve">505 - 687 - 748 - 749 - </t>
        </is>
      </c>
      <c r="O579" t="inlineStr"/>
      <c r="P579" t="inlineStr"/>
      <c r="Q579" t="inlineStr">
        <is>
          <t>déterminé</t>
        </is>
      </c>
    </row>
    <row r="580">
      <c r="A580" t="n">
        <v>578</v>
      </c>
      <c r="B580" t="inlineStr">
        <is>
          <t>u</t>
        </is>
      </c>
      <c r="C580" t="inlineStr">
        <is>
          <t>Pâte à papier</t>
        </is>
      </c>
      <c r="D580" t="inlineStr">
        <is>
          <t>International</t>
        </is>
      </c>
      <c r="E580" t="inlineStr">
        <is>
          <t>Pâte à papier</t>
        </is>
      </c>
      <c r="F580" t="inlineStr">
        <is>
          <t>International</t>
        </is>
      </c>
      <c r="G580" t="n">
        <v>962.965848767286</v>
      </c>
      <c r="H580" t="n">
        <v>96.29658487672862</v>
      </c>
      <c r="I580" t="n">
        <v>0.2</v>
      </c>
      <c r="J580" t="n">
        <v>0</v>
      </c>
      <c r="K580" t="n">
        <v>500000000</v>
      </c>
      <c r="L580" t="n">
        <v>1048.77</v>
      </c>
      <c r="M580" t="n">
        <v>0.89</v>
      </c>
      <c r="N580" t="inlineStr">
        <is>
          <t xml:space="preserve">162 - 506 - 508 - 687 - </t>
        </is>
      </c>
      <c r="O580" t="inlineStr"/>
      <c r="P580" t="inlineStr"/>
      <c r="Q580" t="inlineStr">
        <is>
          <t>redondant</t>
        </is>
      </c>
    </row>
    <row r="581">
      <c r="A581" t="n">
        <v>579</v>
      </c>
      <c r="B581" t="inlineStr">
        <is>
          <t>u</t>
        </is>
      </c>
      <c r="C581" t="inlineStr">
        <is>
          <t>Pâte à papier</t>
        </is>
      </c>
      <c r="D581" t="inlineStr">
        <is>
          <t>Exportations nettes</t>
        </is>
      </c>
      <c r="E581" t="inlineStr">
        <is>
          <t>Pâte à papier</t>
        </is>
      </c>
      <c r="F581" t="inlineStr">
        <is>
          <t>Exportations nettes</t>
        </is>
      </c>
      <c r="G581" t="inlineStr"/>
      <c r="H581" t="inlineStr"/>
      <c r="I581" t="inlineStr"/>
      <c r="J581" t="inlineStr"/>
      <c r="K581" t="inlineStr"/>
      <c r="L581" t="n">
        <v>-2845.88</v>
      </c>
      <c r="M581" t="inlineStr"/>
      <c r="N581" t="inlineStr">
        <is>
          <t xml:space="preserve">507 - 508 - </t>
        </is>
      </c>
      <c r="O581" t="n">
        <v>-500000000</v>
      </c>
      <c r="P581" t="n">
        <v>500000000</v>
      </c>
      <c r="Q581" t="inlineStr">
        <is>
          <t>libre</t>
        </is>
      </c>
    </row>
    <row r="582">
      <c r="A582" t="n">
        <v>580</v>
      </c>
      <c r="B582" t="inlineStr">
        <is>
          <t>u</t>
        </is>
      </c>
      <c r="C582" t="inlineStr">
        <is>
          <t>Pâte à papier mécanique</t>
        </is>
      </c>
      <c r="D582" t="inlineStr">
        <is>
          <t>Fabrication de papiers cartons</t>
        </is>
      </c>
      <c r="E582" t="inlineStr">
        <is>
          <t>Pâte à papier mécanique</t>
        </is>
      </c>
      <c r="F582" t="inlineStr">
        <is>
          <t>Fabrication de papiers cartons</t>
        </is>
      </c>
      <c r="G582" t="inlineStr"/>
      <c r="H582" t="inlineStr"/>
      <c r="I582" t="inlineStr"/>
      <c r="J582" t="inlineStr"/>
      <c r="K582" t="inlineStr"/>
      <c r="L582" t="n">
        <v>2669.81</v>
      </c>
      <c r="M582" t="inlineStr"/>
      <c r="N582" t="inlineStr">
        <is>
          <t xml:space="preserve">505 - 688 - 711 - </t>
        </is>
      </c>
      <c r="O582" t="n">
        <v>0</v>
      </c>
      <c r="P582" t="n">
        <v>4837.26</v>
      </c>
      <c r="Q582" t="inlineStr">
        <is>
          <t>libre</t>
        </is>
      </c>
    </row>
    <row r="583">
      <c r="A583" t="n">
        <v>581</v>
      </c>
      <c r="B583" t="inlineStr">
        <is>
          <t>u</t>
        </is>
      </c>
      <c r="C583" t="inlineStr">
        <is>
          <t>Pâte à papier mécanique</t>
        </is>
      </c>
      <c r="D583" t="inlineStr">
        <is>
          <t>International</t>
        </is>
      </c>
      <c r="E583" t="inlineStr">
        <is>
          <t>Pâte à papier mécanique</t>
        </is>
      </c>
      <c r="F583" t="inlineStr">
        <is>
          <t>International</t>
        </is>
      </c>
      <c r="G583" t="inlineStr"/>
      <c r="H583" t="inlineStr"/>
      <c r="I583" t="inlineStr"/>
      <c r="J583" t="inlineStr"/>
      <c r="K583" t="inlineStr"/>
      <c r="L583" t="n">
        <v>437.34</v>
      </c>
      <c r="M583" t="inlineStr"/>
      <c r="N583" t="inlineStr">
        <is>
          <t xml:space="preserve">164 - 506 - 509 - 688 - </t>
        </is>
      </c>
      <c r="O583" t="n">
        <v>0</v>
      </c>
      <c r="P583" t="n">
        <v>1048.77</v>
      </c>
      <c r="Q583" t="inlineStr">
        <is>
          <t>libre</t>
        </is>
      </c>
    </row>
    <row r="584">
      <c r="A584" t="n">
        <v>582</v>
      </c>
      <c r="B584" t="inlineStr">
        <is>
          <t>u</t>
        </is>
      </c>
      <c r="C584" t="inlineStr">
        <is>
          <t>Pâte à papier mécanique</t>
        </is>
      </c>
      <c r="D584" t="inlineStr">
        <is>
          <t>Exportations nettes</t>
        </is>
      </c>
      <c r="E584" t="inlineStr">
        <is>
          <t>Pâte à papier mécanique</t>
        </is>
      </c>
      <c r="F584" t="inlineStr">
        <is>
          <t>Exportations nettes</t>
        </is>
      </c>
      <c r="G584" t="inlineStr"/>
      <c r="H584" t="inlineStr"/>
      <c r="I584" t="inlineStr"/>
      <c r="J584" t="inlineStr"/>
      <c r="K584" t="inlineStr"/>
      <c r="L584" t="n">
        <v>-1727.21</v>
      </c>
      <c r="M584" t="inlineStr"/>
      <c r="N584" t="inlineStr">
        <is>
          <t xml:space="preserve">507 - 509 - </t>
        </is>
      </c>
      <c r="O584" t="n">
        <v>-3894.65</v>
      </c>
      <c r="P584" t="n">
        <v>942.61</v>
      </c>
      <c r="Q584" t="inlineStr">
        <is>
          <t>libre</t>
        </is>
      </c>
    </row>
    <row r="585">
      <c r="A585" t="n">
        <v>583</v>
      </c>
      <c r="B585" t="inlineStr">
        <is>
          <t>u</t>
        </is>
      </c>
      <c r="C585" t="inlineStr">
        <is>
          <t>Pâte à papier chimique</t>
        </is>
      </c>
      <c r="D585" t="inlineStr">
        <is>
          <t>Fabrication de papiers cartons</t>
        </is>
      </c>
      <c r="E585" t="inlineStr">
        <is>
          <t>Pâte à papier chimique</t>
        </is>
      </c>
      <c r="F585" t="inlineStr">
        <is>
          <t>Fabrication de papiers cartons</t>
        </is>
      </c>
      <c r="G585" t="inlineStr"/>
      <c r="H585" t="inlineStr"/>
      <c r="I585" t="inlineStr"/>
      <c r="J585" t="inlineStr"/>
      <c r="K585" t="inlineStr"/>
      <c r="L585" t="n">
        <v>4101.88</v>
      </c>
      <c r="M585" t="inlineStr"/>
      <c r="N585" t="inlineStr">
        <is>
          <t xml:space="preserve">505 - 689 - 711 - </t>
        </is>
      </c>
      <c r="O585" t="n">
        <v>1934.43</v>
      </c>
      <c r="P585" t="n">
        <v>6771.69</v>
      </c>
      <c r="Q585" t="inlineStr">
        <is>
          <t>libre</t>
        </is>
      </c>
    </row>
    <row r="586">
      <c r="A586" t="n">
        <v>584</v>
      </c>
      <c r="B586" t="inlineStr">
        <is>
          <t>u</t>
        </is>
      </c>
      <c r="C586" t="inlineStr">
        <is>
          <t>Pâte à papier chimique</t>
        </is>
      </c>
      <c r="D586" t="inlineStr">
        <is>
          <t>International</t>
        </is>
      </c>
      <c r="E586" t="inlineStr">
        <is>
          <t>Pâte à papier chimique</t>
        </is>
      </c>
      <c r="F586" t="inlineStr">
        <is>
          <t>International</t>
        </is>
      </c>
      <c r="G586" t="inlineStr"/>
      <c r="H586" t="inlineStr"/>
      <c r="I586" t="inlineStr"/>
      <c r="J586" t="inlineStr"/>
      <c r="K586" t="inlineStr"/>
      <c r="L586" t="n">
        <v>611.4299999999999</v>
      </c>
      <c r="M586" t="inlineStr"/>
      <c r="N586" t="inlineStr">
        <is>
          <t xml:space="preserve">166 - 506 - 510 - 689 - </t>
        </is>
      </c>
      <c r="O586" t="n">
        <v>0</v>
      </c>
      <c r="P586" t="n">
        <v>1048.77</v>
      </c>
      <c r="Q586" t="inlineStr">
        <is>
          <t>libre</t>
        </is>
      </c>
    </row>
    <row r="587">
      <c r="A587" t="n">
        <v>585</v>
      </c>
      <c r="B587" t="inlineStr">
        <is>
          <t>u</t>
        </is>
      </c>
      <c r="C587" t="inlineStr">
        <is>
          <t>Pâte à papier chimique</t>
        </is>
      </c>
      <c r="D587" t="inlineStr">
        <is>
          <t>Exportations nettes</t>
        </is>
      </c>
      <c r="E587" t="inlineStr">
        <is>
          <t>Pâte à papier chimique</t>
        </is>
      </c>
      <c r="F587" t="inlineStr">
        <is>
          <t>Exportations nettes</t>
        </is>
      </c>
      <c r="G587" t="inlineStr"/>
      <c r="H587" t="inlineStr"/>
      <c r="I587" t="inlineStr"/>
      <c r="J587" t="inlineStr"/>
      <c r="K587" t="inlineStr"/>
      <c r="L587" t="n">
        <v>-1118.68</v>
      </c>
      <c r="M587" t="inlineStr"/>
      <c r="N587" t="inlineStr">
        <is>
          <t xml:space="preserve">507 - 510 - </t>
        </is>
      </c>
      <c r="O587" t="n">
        <v>-3788.49</v>
      </c>
      <c r="P587" t="n">
        <v>1048.77</v>
      </c>
      <c r="Q587" t="inlineStr">
        <is>
          <t>libre</t>
        </is>
      </c>
    </row>
    <row r="588">
      <c r="A588" t="n">
        <v>586</v>
      </c>
      <c r="B588" t="inlineStr">
        <is>
          <t>u</t>
        </is>
      </c>
      <c r="C588" t="inlineStr">
        <is>
          <t>Papiers cartons</t>
        </is>
      </c>
      <c r="D588" t="inlineStr">
        <is>
          <t>Consommation</t>
        </is>
      </c>
      <c r="E588" t="inlineStr">
        <is>
          <t>Papiers cartons</t>
        </is>
      </c>
      <c r="F588" t="inlineStr">
        <is>
          <t>Consommation</t>
        </is>
      </c>
      <c r="G588" t="inlineStr"/>
      <c r="H588" t="inlineStr"/>
      <c r="I588" t="inlineStr"/>
      <c r="J588" t="inlineStr"/>
      <c r="K588" t="inlineStr"/>
      <c r="L588" t="n">
        <v>19037.64</v>
      </c>
      <c r="M588" t="inlineStr"/>
      <c r="N588" t="inlineStr">
        <is>
          <t xml:space="preserve">511 - </t>
        </is>
      </c>
      <c r="O588" t="inlineStr"/>
      <c r="P588" t="inlineStr"/>
      <c r="Q588" t="inlineStr">
        <is>
          <t>déterminé</t>
        </is>
      </c>
    </row>
    <row r="589">
      <c r="A589" t="n">
        <v>587</v>
      </c>
      <c r="B589" t="inlineStr">
        <is>
          <t>u</t>
        </is>
      </c>
      <c r="C589" t="inlineStr">
        <is>
          <t>Papiers cartons</t>
        </is>
      </c>
      <c r="D589" t="inlineStr">
        <is>
          <t>Consommation finale</t>
        </is>
      </c>
      <c r="E589" t="inlineStr">
        <is>
          <t>Papiers cartons</t>
        </is>
      </c>
      <c r="F589" t="inlineStr">
        <is>
          <t>Consommation finale</t>
        </is>
      </c>
      <c r="G589" t="n">
        <v>19020.046469872</v>
      </c>
      <c r="H589" t="n">
        <v>1426.5034852404</v>
      </c>
      <c r="I589" t="n">
        <v>0.15</v>
      </c>
      <c r="J589" t="n">
        <v>0</v>
      </c>
      <c r="K589" t="n">
        <v>500000000</v>
      </c>
      <c r="L589" t="n">
        <v>19037.64</v>
      </c>
      <c r="M589" t="n">
        <v>0.01</v>
      </c>
      <c r="N589" t="inlineStr">
        <is>
          <t xml:space="preserve">511 - 690 - 721 - </t>
        </is>
      </c>
      <c r="O589" t="inlineStr"/>
      <c r="P589" t="inlineStr"/>
      <c r="Q589" t="inlineStr">
        <is>
          <t>redondant</t>
        </is>
      </c>
    </row>
    <row r="590">
      <c r="A590" t="n">
        <v>588</v>
      </c>
      <c r="B590" t="inlineStr">
        <is>
          <t>u</t>
        </is>
      </c>
      <c r="C590" t="inlineStr">
        <is>
          <t>Papiers cartons</t>
        </is>
      </c>
      <c r="D590" t="inlineStr">
        <is>
          <t>International</t>
        </is>
      </c>
      <c r="E590" t="inlineStr">
        <is>
          <t>Papiers cartons</t>
        </is>
      </c>
      <c r="F590" t="inlineStr">
        <is>
          <t>International</t>
        </is>
      </c>
      <c r="G590" t="n">
        <v>9303.66485025857</v>
      </c>
      <c r="H590" t="n">
        <v>930.3664850258571</v>
      </c>
      <c r="I590" t="n">
        <v>0.2</v>
      </c>
      <c r="J590" t="n">
        <v>0</v>
      </c>
      <c r="K590" t="n">
        <v>500000000</v>
      </c>
      <c r="L590" t="n">
        <v>9443.9</v>
      </c>
      <c r="M590" t="n">
        <v>0.15</v>
      </c>
      <c r="N590" t="inlineStr">
        <is>
          <t xml:space="preserve">168 - 512 - 690 - </t>
        </is>
      </c>
      <c r="O590" t="inlineStr"/>
      <c r="P590" t="inlineStr"/>
      <c r="Q590" t="inlineStr">
        <is>
          <t>redondant</t>
        </is>
      </c>
    </row>
    <row r="591">
      <c r="A591" t="n">
        <v>589</v>
      </c>
      <c r="B591" t="inlineStr">
        <is>
          <t>u</t>
        </is>
      </c>
      <c r="C591" t="inlineStr">
        <is>
          <t>Papiers cartons</t>
        </is>
      </c>
      <c r="D591" t="inlineStr">
        <is>
          <t>Exportations nettes</t>
        </is>
      </c>
      <c r="E591" t="inlineStr">
        <is>
          <t>Papiers cartons</t>
        </is>
      </c>
      <c r="F591" t="inlineStr">
        <is>
          <t>Exportations nettes</t>
        </is>
      </c>
      <c r="G591" t="inlineStr"/>
      <c r="H591" t="inlineStr"/>
      <c r="I591" t="inlineStr"/>
      <c r="J591" t="inlineStr"/>
      <c r="K591" t="inlineStr"/>
      <c r="L591" t="n">
        <v>-1783.97</v>
      </c>
      <c r="M591" t="inlineStr"/>
      <c r="N591" t="inlineStr">
        <is>
          <t xml:space="preserve">512 - </t>
        </is>
      </c>
      <c r="O591" t="inlineStr"/>
      <c r="P591" t="inlineStr"/>
      <c r="Q591" t="inlineStr">
        <is>
          <t>déterminé</t>
        </is>
      </c>
    </row>
    <row r="592">
      <c r="A592" t="n">
        <v>590</v>
      </c>
      <c r="B592" t="inlineStr">
        <is>
          <t>u</t>
        </is>
      </c>
      <c r="C592" t="inlineStr">
        <is>
          <t>Papier à recycler</t>
        </is>
      </c>
      <c r="D592" t="inlineStr">
        <is>
          <t>Fabrication de papiers cartons</t>
        </is>
      </c>
      <c r="E592" t="inlineStr">
        <is>
          <t>Papier à recycler</t>
        </is>
      </c>
      <c r="F592" t="inlineStr">
        <is>
          <t>Fabrication de papiers cartons</t>
        </is>
      </c>
      <c r="G592" t="n">
        <v>10598.3845389114</v>
      </c>
      <c r="H592" t="n">
        <v>794.8788404183549</v>
      </c>
      <c r="I592" t="n">
        <v>0.15</v>
      </c>
      <c r="J592" t="n">
        <v>0</v>
      </c>
      <c r="K592" t="n">
        <v>500000000</v>
      </c>
      <c r="L592" t="n">
        <v>10481.98</v>
      </c>
      <c r="M592" t="n">
        <v>-0.15</v>
      </c>
      <c r="N592" t="inlineStr">
        <is>
          <t xml:space="preserve">691 - 711 - 748 - 749 - </t>
        </is>
      </c>
      <c r="O592" t="inlineStr"/>
      <c r="P592" t="inlineStr"/>
      <c r="Q592" t="inlineStr">
        <is>
          <t>redondant</t>
        </is>
      </c>
    </row>
    <row r="593">
      <c r="A593" t="n">
        <v>591</v>
      </c>
      <c r="B593" t="inlineStr">
        <is>
          <t>u</t>
        </is>
      </c>
      <c r="C593" t="inlineStr">
        <is>
          <t>Papier à recycler</t>
        </is>
      </c>
      <c r="D593" t="inlineStr">
        <is>
          <t>International</t>
        </is>
      </c>
      <c r="E593" t="inlineStr">
        <is>
          <t>Papier à recycler</t>
        </is>
      </c>
      <c r="F593" t="inlineStr">
        <is>
          <t>International</t>
        </is>
      </c>
      <c r="G593" t="n">
        <v>5824.80154369943</v>
      </c>
      <c r="H593" t="n">
        <v>582.4801543699431</v>
      </c>
      <c r="I593" t="n">
        <v>0.2</v>
      </c>
      <c r="J593" t="n">
        <v>0</v>
      </c>
      <c r="K593" t="n">
        <v>500000000</v>
      </c>
      <c r="L593" t="n">
        <v>5922.22</v>
      </c>
      <c r="M593" t="n">
        <v>0.17</v>
      </c>
      <c r="N593" t="inlineStr">
        <is>
          <t xml:space="preserve">170 - 513 - 691 - </t>
        </is>
      </c>
      <c r="O593" t="inlineStr"/>
      <c r="P593" t="inlineStr"/>
      <c r="Q593" t="inlineStr">
        <is>
          <t>redondant</t>
        </is>
      </c>
    </row>
    <row r="594">
      <c r="A594" t="n">
        <v>592</v>
      </c>
      <c r="B594" t="inlineStr">
        <is>
          <t>u</t>
        </is>
      </c>
      <c r="C594" t="inlineStr">
        <is>
          <t>Papier à recycler</t>
        </is>
      </c>
      <c r="D594" t="inlineStr">
        <is>
          <t>Exportations nettes</t>
        </is>
      </c>
      <c r="E594" t="inlineStr">
        <is>
          <t>Papier à recycler</t>
        </is>
      </c>
      <c r="F594" t="inlineStr">
        <is>
          <t>Exportations nettes</t>
        </is>
      </c>
      <c r="G594" t="inlineStr"/>
      <c r="H594" t="inlineStr"/>
      <c r="I594" t="inlineStr"/>
      <c r="J594" t="inlineStr"/>
      <c r="K594" t="inlineStr"/>
      <c r="L594" t="n">
        <v>4190.03</v>
      </c>
      <c r="M594" t="inlineStr"/>
      <c r="N594" t="inlineStr">
        <is>
          <t xml:space="preserve">513 - </t>
        </is>
      </c>
      <c r="O594" t="inlineStr"/>
      <c r="P594" t="inlineStr"/>
      <c r="Q594" t="inlineStr">
        <is>
          <t>déterminé</t>
        </is>
      </c>
    </row>
    <row r="595">
      <c r="A595" t="n">
        <v>593</v>
      </c>
      <c r="B595" t="inlineStr">
        <is>
          <t>u</t>
        </is>
      </c>
      <c r="C595" t="inlineStr">
        <is>
          <t>Combustibles chaudières collectives</t>
        </is>
      </c>
      <c r="D595" t="inlineStr">
        <is>
          <t>Usines de panneaux</t>
        </is>
      </c>
      <c r="E595" t="inlineStr">
        <is>
          <t>Combustibles chaudières collectives</t>
        </is>
      </c>
      <c r="F595" t="inlineStr">
        <is>
          <t>Usines de panneaux</t>
        </is>
      </c>
      <c r="G595" t="inlineStr"/>
      <c r="H595" t="inlineStr"/>
      <c r="I595" t="inlineStr"/>
      <c r="J595" t="inlineStr"/>
      <c r="K595" t="inlineStr"/>
      <c r="L595" t="n">
        <v>2884.19</v>
      </c>
      <c r="M595" t="inlineStr"/>
      <c r="N595" t="inlineStr">
        <is>
          <t xml:space="preserve">514 - 692 - </t>
        </is>
      </c>
      <c r="O595" t="n">
        <v>1834.52</v>
      </c>
      <c r="P595" t="n">
        <v>3830.68</v>
      </c>
      <c r="Q595" t="inlineStr">
        <is>
          <t>libre</t>
        </is>
      </c>
    </row>
    <row r="596">
      <c r="A596" t="n">
        <v>594</v>
      </c>
      <c r="B596" t="inlineStr">
        <is>
          <t>u</t>
        </is>
      </c>
      <c r="C596" t="inlineStr">
        <is>
          <t>Combustibles chaudières collectives</t>
        </is>
      </c>
      <c r="D596" t="inlineStr">
        <is>
          <t>Fabrication de pâte à papier</t>
        </is>
      </c>
      <c r="E596" t="inlineStr">
        <is>
          <t>Combustibles chaudières collectives</t>
        </is>
      </c>
      <c r="F596" t="inlineStr">
        <is>
          <t>Fabrication de pâte à papier</t>
        </is>
      </c>
      <c r="G596" t="inlineStr"/>
      <c r="H596" t="inlineStr"/>
      <c r="I596" t="inlineStr"/>
      <c r="J596" t="inlineStr"/>
      <c r="K596" t="inlineStr"/>
      <c r="L596" t="n">
        <v>946.48</v>
      </c>
      <c r="M596" t="inlineStr"/>
      <c r="N596" t="inlineStr">
        <is>
          <t xml:space="preserve">515 - 516 - </t>
        </is>
      </c>
      <c r="O596" t="inlineStr"/>
      <c r="P596" t="inlineStr"/>
      <c r="Q596" t="inlineStr">
        <is>
          <t>redondant</t>
        </is>
      </c>
    </row>
    <row r="597">
      <c r="A597" t="n">
        <v>595</v>
      </c>
      <c r="B597" t="inlineStr">
        <is>
          <t>u</t>
        </is>
      </c>
      <c r="C597" t="inlineStr">
        <is>
          <t>Combustibles chaudières collectives</t>
        </is>
      </c>
      <c r="D597" t="inlineStr">
        <is>
          <t>Fabrication de pâte à papier mécanique</t>
        </is>
      </c>
      <c r="E597" t="inlineStr">
        <is>
          <t>Combustibles chaudières collectives</t>
        </is>
      </c>
      <c r="F597" t="inlineStr">
        <is>
          <t>Fabrication de pâte à papier mécanique</t>
        </is>
      </c>
      <c r="G597" t="inlineStr"/>
      <c r="H597" t="inlineStr"/>
      <c r="I597" t="inlineStr"/>
      <c r="J597" t="inlineStr"/>
      <c r="K597" t="inlineStr"/>
      <c r="L597" t="n">
        <v>39.31</v>
      </c>
      <c r="M597" t="inlineStr"/>
      <c r="N597" t="inlineStr">
        <is>
          <t xml:space="preserve">516 - 517 - 692 - </t>
        </is>
      </c>
      <c r="O597" t="n">
        <v>0</v>
      </c>
      <c r="P597" t="n">
        <v>1201.92</v>
      </c>
      <c r="Q597" t="inlineStr">
        <is>
          <t>libre</t>
        </is>
      </c>
    </row>
    <row r="598">
      <c r="A598" t="n">
        <v>596</v>
      </c>
      <c r="B598" t="inlineStr">
        <is>
          <t>u</t>
        </is>
      </c>
      <c r="C598" t="inlineStr">
        <is>
          <t>Combustibles chaudières collectives</t>
        </is>
      </c>
      <c r="D598" t="inlineStr">
        <is>
          <t>Fabrication de pâte à papier chimique</t>
        </is>
      </c>
      <c r="E598" t="inlineStr">
        <is>
          <t>Combustibles chaudières collectives</t>
        </is>
      </c>
      <c r="F598" t="inlineStr">
        <is>
          <t>Fabrication de pâte à papier chimique</t>
        </is>
      </c>
      <c r="G598" t="inlineStr"/>
      <c r="H598" t="inlineStr"/>
      <c r="I598" t="inlineStr"/>
      <c r="J598" t="inlineStr"/>
      <c r="K598" t="inlineStr"/>
      <c r="L598" t="n">
        <v>907.17</v>
      </c>
      <c r="M598" t="inlineStr"/>
      <c r="N598" t="inlineStr">
        <is>
          <t xml:space="preserve">516 - 518 - 692 - </t>
        </is>
      </c>
      <c r="O598" t="n">
        <v>0</v>
      </c>
      <c r="P598" t="n">
        <v>1992.73</v>
      </c>
      <c r="Q598" t="inlineStr">
        <is>
          <t>libre</t>
        </is>
      </c>
    </row>
    <row r="599">
      <c r="A599" t="n">
        <v>597</v>
      </c>
      <c r="B599" t="inlineStr">
        <is>
          <t>u</t>
        </is>
      </c>
      <c r="C599" t="inlineStr">
        <is>
          <t>Combustibles chaudières collectives</t>
        </is>
      </c>
      <c r="D599" t="inlineStr">
        <is>
          <t>Fabrication d'emballages bois</t>
        </is>
      </c>
      <c r="E599" t="inlineStr">
        <is>
          <t>Combustibles chaudières collectives</t>
        </is>
      </c>
      <c r="F599" t="inlineStr">
        <is>
          <t>Fabrication d'emballages bois</t>
        </is>
      </c>
      <c r="G599" t="inlineStr"/>
      <c r="H599" t="inlineStr"/>
      <c r="I599" t="inlineStr"/>
      <c r="J599" t="inlineStr"/>
      <c r="K599" t="inlineStr"/>
      <c r="L599" t="n">
        <v>583.8099999999999</v>
      </c>
      <c r="M599" t="inlineStr"/>
      <c r="N599" t="inlineStr">
        <is>
          <t xml:space="preserve">519 - 692 - </t>
        </is>
      </c>
      <c r="O599" t="inlineStr"/>
      <c r="P599" t="inlineStr"/>
      <c r="Q599" t="inlineStr">
        <is>
          <t>déterminé</t>
        </is>
      </c>
    </row>
    <row r="600">
      <c r="A600" t="n">
        <v>598</v>
      </c>
      <c r="B600" t="inlineStr">
        <is>
          <t>u</t>
        </is>
      </c>
      <c r="C600" t="inlineStr">
        <is>
          <t>Combustibles chaudières collectives</t>
        </is>
      </c>
      <c r="D600" t="inlineStr">
        <is>
          <t>Valorisation énergétique</t>
        </is>
      </c>
      <c r="E600" t="inlineStr">
        <is>
          <t>Combustibles chaudières collectives</t>
        </is>
      </c>
      <c r="F600" t="inlineStr">
        <is>
          <t>Valorisation énergétique</t>
        </is>
      </c>
      <c r="G600" t="inlineStr"/>
      <c r="H600" t="inlineStr"/>
      <c r="I600" t="inlineStr"/>
      <c r="J600" t="inlineStr"/>
      <c r="K600" t="inlineStr"/>
      <c r="L600" t="n">
        <v>10969.56</v>
      </c>
      <c r="M600" t="inlineStr"/>
      <c r="N600" t="inlineStr">
        <is>
          <t xml:space="preserve">520 - 521 - </t>
        </is>
      </c>
      <c r="O600" t="inlineStr"/>
      <c r="P600" t="inlineStr"/>
      <c r="Q600" t="inlineStr">
        <is>
          <t>redondant</t>
        </is>
      </c>
    </row>
    <row r="601">
      <c r="A601" t="n">
        <v>599</v>
      </c>
      <c r="B601" t="inlineStr">
        <is>
          <t>u</t>
        </is>
      </c>
      <c r="C601" t="inlineStr">
        <is>
          <t>Combustibles chaudières collectives</t>
        </is>
      </c>
      <c r="D601" t="inlineStr">
        <is>
          <t>Chauffage industriel et collectif</t>
        </is>
      </c>
      <c r="E601" t="inlineStr">
        <is>
          <t>Combustibles chaudières collectives</t>
        </is>
      </c>
      <c r="F601" t="inlineStr">
        <is>
          <t>Chauffage industriel et collectif</t>
        </is>
      </c>
      <c r="G601" t="inlineStr"/>
      <c r="H601" t="inlineStr"/>
      <c r="I601" t="inlineStr"/>
      <c r="J601" t="inlineStr"/>
      <c r="K601" t="inlineStr"/>
      <c r="L601" t="n">
        <v>10969.56</v>
      </c>
      <c r="M601" t="inlineStr"/>
      <c r="N601" t="inlineStr">
        <is>
          <t xml:space="preserve">521 - 522 - 523 - </t>
        </is>
      </c>
      <c r="O601" t="inlineStr"/>
      <c r="P601" t="inlineStr"/>
      <c r="Q601" t="inlineStr">
        <is>
          <t>redondant</t>
        </is>
      </c>
    </row>
    <row r="602">
      <c r="A602" t="n">
        <v>600</v>
      </c>
      <c r="B602" t="inlineStr">
        <is>
          <t>u</t>
        </is>
      </c>
      <c r="C602" t="inlineStr">
        <is>
          <t>Combustibles chaudières collectives</t>
        </is>
      </c>
      <c r="D602" t="inlineStr">
        <is>
          <t>Autres chaufferies industrielles et collectives</t>
        </is>
      </c>
      <c r="E602" t="inlineStr">
        <is>
          <t>Combustibles chaudières collectives</t>
        </is>
      </c>
      <c r="F602" t="inlineStr">
        <is>
          <t>Autres chaufferies industrielles et collectives</t>
        </is>
      </c>
      <c r="G602" t="n">
        <v>15610.382397935</v>
      </c>
      <c r="H602" t="n">
        <v>1951.297799741875</v>
      </c>
      <c r="I602" t="n">
        <v>0.25</v>
      </c>
      <c r="J602" t="n">
        <v>0</v>
      </c>
      <c r="K602" t="n">
        <v>500000000</v>
      </c>
      <c r="L602" t="n">
        <v>10969.56</v>
      </c>
      <c r="M602" t="n">
        <v>-2.38</v>
      </c>
      <c r="N602" t="inlineStr">
        <is>
          <t xml:space="preserve">523 - 524 - 692 - </t>
        </is>
      </c>
      <c r="O602" t="inlineStr"/>
      <c r="P602" t="inlineStr"/>
      <c r="Q602" t="inlineStr">
        <is>
          <t>redondant</t>
        </is>
      </c>
    </row>
    <row r="603">
      <c r="A603" t="n">
        <v>601</v>
      </c>
      <c r="B603" t="inlineStr">
        <is>
          <t>u</t>
        </is>
      </c>
      <c r="C603" t="inlineStr">
        <is>
          <t>Combustibles chaudières collectives</t>
        </is>
      </c>
      <c r="D603" t="inlineStr">
        <is>
          <t>Consommation</t>
        </is>
      </c>
      <c r="E603" t="inlineStr">
        <is>
          <t>Combustibles chaudières collectives</t>
        </is>
      </c>
      <c r="F603" t="inlineStr">
        <is>
          <t>Consommation</t>
        </is>
      </c>
      <c r="G603" t="inlineStr"/>
      <c r="H603" t="inlineStr"/>
      <c r="I603" t="inlineStr"/>
      <c r="J603" t="inlineStr"/>
      <c r="K603" t="inlineStr"/>
      <c r="L603" t="n">
        <v>0</v>
      </c>
      <c r="M603" t="inlineStr"/>
      <c r="N603" t="inlineStr">
        <is>
          <t xml:space="preserve">525 - 526 - </t>
        </is>
      </c>
      <c r="O603" t="inlineStr"/>
      <c r="P603" t="inlineStr"/>
      <c r="Q603" t="inlineStr">
        <is>
          <t>redondant</t>
        </is>
      </c>
    </row>
    <row r="604">
      <c r="A604" t="n">
        <v>602</v>
      </c>
      <c r="B604" t="inlineStr">
        <is>
          <t>u</t>
        </is>
      </c>
      <c r="C604" t="inlineStr">
        <is>
          <t>Combustibles chaudières collectives</t>
        </is>
      </c>
      <c r="D604" t="inlineStr">
        <is>
          <t>Consommation 2nde et 3eme transformation</t>
        </is>
      </c>
      <c r="E604" t="inlineStr">
        <is>
          <t>Combustibles chaudières collectives</t>
        </is>
      </c>
      <c r="F604" t="inlineStr">
        <is>
          <t>Consommation 2nde et 3eme transformation</t>
        </is>
      </c>
      <c r="G604" t="inlineStr"/>
      <c r="H604" t="inlineStr"/>
      <c r="I604" t="inlineStr"/>
      <c r="J604" t="inlineStr"/>
      <c r="K604" t="inlineStr"/>
      <c r="L604" t="n">
        <v>0</v>
      </c>
      <c r="M604" t="inlineStr"/>
      <c r="N604" t="inlineStr">
        <is>
          <t xml:space="preserve">526 - 527 - 692 - </t>
        </is>
      </c>
      <c r="O604" t="n">
        <v>0</v>
      </c>
      <c r="P604" t="n">
        <v>1996.16</v>
      </c>
      <c r="Q604" t="inlineStr">
        <is>
          <t>libre</t>
        </is>
      </c>
    </row>
    <row r="605">
      <c r="A605" t="n">
        <v>603</v>
      </c>
      <c r="B605" t="inlineStr">
        <is>
          <t>u</t>
        </is>
      </c>
      <c r="C605" t="inlineStr">
        <is>
          <t>Combustibles chaudières collectives</t>
        </is>
      </c>
      <c r="D605" t="inlineStr">
        <is>
          <t>International</t>
        </is>
      </c>
      <c r="E605" t="inlineStr">
        <is>
          <t>Combustibles chaudières collectives</t>
        </is>
      </c>
      <c r="F605" t="inlineStr">
        <is>
          <t>International</t>
        </is>
      </c>
      <c r="G605" t="inlineStr"/>
      <c r="H605" t="inlineStr"/>
      <c r="I605" t="inlineStr"/>
      <c r="J605" t="inlineStr"/>
      <c r="K605" t="inlineStr"/>
      <c r="L605" t="n">
        <v>260.08</v>
      </c>
      <c r="M605" t="inlineStr"/>
      <c r="N605" t="inlineStr">
        <is>
          <t xml:space="preserve">184 - 528 - 530 - 692 - </t>
        </is>
      </c>
      <c r="O605" t="inlineStr"/>
      <c r="P605" t="inlineStr"/>
      <c r="Q605" t="inlineStr">
        <is>
          <t>déterminé</t>
        </is>
      </c>
    </row>
    <row r="606">
      <c r="A606" t="n">
        <v>604</v>
      </c>
      <c r="B606" t="inlineStr">
        <is>
          <t>u</t>
        </is>
      </c>
      <c r="C606" t="inlineStr">
        <is>
          <t>Combustibles chaudières collectives</t>
        </is>
      </c>
      <c r="D606" t="inlineStr">
        <is>
          <t>Exportations nettes</t>
        </is>
      </c>
      <c r="E606" t="inlineStr">
        <is>
          <t>Combustibles chaudières collectives</t>
        </is>
      </c>
      <c r="F606" t="inlineStr">
        <is>
          <t>Exportations nettes</t>
        </is>
      </c>
      <c r="G606" t="inlineStr"/>
      <c r="H606" t="inlineStr"/>
      <c r="I606" t="inlineStr"/>
      <c r="J606" t="inlineStr"/>
      <c r="K606" t="inlineStr"/>
      <c r="L606" t="n">
        <v>-742.75</v>
      </c>
      <c r="M606" t="inlineStr"/>
      <c r="N606" t="inlineStr">
        <is>
          <t xml:space="preserve">529 - 530 - </t>
        </is>
      </c>
      <c r="O606" t="inlineStr"/>
      <c r="P606" t="inlineStr"/>
      <c r="Q606" t="inlineStr">
        <is>
          <t>mesuré</t>
        </is>
      </c>
    </row>
    <row r="607">
      <c r="A607" t="n">
        <v>605</v>
      </c>
      <c r="B607" t="inlineStr">
        <is>
          <t>u</t>
        </is>
      </c>
      <c r="C607" t="inlineStr">
        <is>
          <t>Bois rond F</t>
        </is>
      </c>
      <c r="D607" t="inlineStr">
        <is>
          <t>Scieries</t>
        </is>
      </c>
      <c r="E607" t="inlineStr">
        <is>
          <t>Bois rond F</t>
        </is>
      </c>
      <c r="F607" t="inlineStr">
        <is>
          <t>Scieries</t>
        </is>
      </c>
      <c r="G607" t="inlineStr"/>
      <c r="H607" t="inlineStr"/>
      <c r="I607" t="inlineStr"/>
      <c r="J607" t="inlineStr"/>
      <c r="K607" t="inlineStr"/>
      <c r="L607" t="n">
        <v>4636.6</v>
      </c>
      <c r="M607" t="inlineStr"/>
      <c r="N607" t="inlineStr">
        <is>
          <t xml:space="preserve">531 - 532 - </t>
        </is>
      </c>
      <c r="O607" t="inlineStr"/>
      <c r="P607" t="inlineStr"/>
      <c r="Q607" t="inlineStr">
        <is>
          <t>redondant</t>
        </is>
      </c>
    </row>
    <row r="608">
      <c r="A608" t="n">
        <v>606</v>
      </c>
      <c r="B608" t="inlineStr">
        <is>
          <t>u</t>
        </is>
      </c>
      <c r="C608" t="inlineStr">
        <is>
          <t>Bois rond F</t>
        </is>
      </c>
      <c r="D608" t="inlineStr">
        <is>
          <t>Scieries F</t>
        </is>
      </c>
      <c r="E608" t="inlineStr">
        <is>
          <t>Bois rond F</t>
        </is>
      </c>
      <c r="F608" t="inlineStr">
        <is>
          <t>Scieries F</t>
        </is>
      </c>
      <c r="G608" t="inlineStr"/>
      <c r="H608" t="inlineStr"/>
      <c r="I608" t="inlineStr"/>
      <c r="J608" t="inlineStr"/>
      <c r="K608" t="inlineStr"/>
      <c r="L608" t="n">
        <v>4636.6</v>
      </c>
      <c r="M608" t="inlineStr"/>
      <c r="N608" t="inlineStr">
        <is>
          <t xml:space="preserve">532 - 533 - 693 - </t>
        </is>
      </c>
      <c r="O608" t="n">
        <v>779.87</v>
      </c>
      <c r="P608" t="n">
        <v>19071.48</v>
      </c>
      <c r="Q608" t="inlineStr">
        <is>
          <t>libre</t>
        </is>
      </c>
    </row>
    <row r="609">
      <c r="A609" t="n">
        <v>607</v>
      </c>
      <c r="B609" t="inlineStr">
        <is>
          <t>u</t>
        </is>
      </c>
      <c r="C609" t="inlineStr">
        <is>
          <t>Bois rond F</t>
        </is>
      </c>
      <c r="D609" t="inlineStr">
        <is>
          <t>Usines de panneaux</t>
        </is>
      </c>
      <c r="E609" t="inlineStr">
        <is>
          <t>Bois rond F</t>
        </is>
      </c>
      <c r="F609" t="inlineStr">
        <is>
          <t>Usines de panneaux</t>
        </is>
      </c>
      <c r="G609" t="inlineStr"/>
      <c r="H609" t="inlineStr"/>
      <c r="I609" t="inlineStr"/>
      <c r="J609" t="inlineStr"/>
      <c r="K609" t="inlineStr"/>
      <c r="L609" t="n">
        <v>1232.8</v>
      </c>
      <c r="M609" t="inlineStr"/>
      <c r="N609" t="inlineStr">
        <is>
          <t xml:space="preserve">534 - 693 - </t>
        </is>
      </c>
      <c r="O609" t="inlineStr"/>
      <c r="P609" t="inlineStr"/>
      <c r="Q609" t="inlineStr">
        <is>
          <t>déterminé</t>
        </is>
      </c>
    </row>
    <row r="610">
      <c r="A610" t="n">
        <v>608</v>
      </c>
      <c r="B610" t="inlineStr">
        <is>
          <t>u</t>
        </is>
      </c>
      <c r="C610" t="inlineStr">
        <is>
          <t>Bois rond F</t>
        </is>
      </c>
      <c r="D610" t="inlineStr">
        <is>
          <t>Usines de tranchage</t>
        </is>
      </c>
      <c r="E610" t="inlineStr">
        <is>
          <t>Bois rond F</t>
        </is>
      </c>
      <c r="F610" t="inlineStr">
        <is>
          <t>Usines de tranchage</t>
        </is>
      </c>
      <c r="G610" t="inlineStr"/>
      <c r="H610" t="inlineStr"/>
      <c r="I610" t="inlineStr"/>
      <c r="J610" t="inlineStr"/>
      <c r="K610" t="inlineStr"/>
      <c r="L610" t="n">
        <v>0</v>
      </c>
      <c r="M610" t="inlineStr"/>
      <c r="N610" t="inlineStr">
        <is>
          <t xml:space="preserve">535 - 693 - </t>
        </is>
      </c>
      <c r="O610" t="n">
        <v>0</v>
      </c>
      <c r="P610" t="n">
        <v>248.01</v>
      </c>
      <c r="Q610" t="inlineStr">
        <is>
          <t>libre</t>
        </is>
      </c>
    </row>
    <row r="611">
      <c r="A611" t="n">
        <v>609</v>
      </c>
      <c r="B611" t="inlineStr">
        <is>
          <t>u</t>
        </is>
      </c>
      <c r="C611" t="inlineStr">
        <is>
          <t>Bois rond F</t>
        </is>
      </c>
      <c r="D611" t="inlineStr">
        <is>
          <t>Usines de contreplaqués</t>
        </is>
      </c>
      <c r="E611" t="inlineStr">
        <is>
          <t>Bois rond F</t>
        </is>
      </c>
      <c r="F611" t="inlineStr">
        <is>
          <t>Usines de contreplaqués</t>
        </is>
      </c>
      <c r="G611" t="inlineStr"/>
      <c r="H611" t="inlineStr"/>
      <c r="I611" t="inlineStr"/>
      <c r="J611" t="inlineStr"/>
      <c r="K611" t="inlineStr"/>
      <c r="L611" t="n">
        <v>100.05</v>
      </c>
      <c r="M611" t="inlineStr"/>
      <c r="N611" t="inlineStr">
        <is>
          <t xml:space="preserve">536 - 693 - </t>
        </is>
      </c>
      <c r="O611" t="inlineStr"/>
      <c r="P611" t="inlineStr"/>
      <c r="Q611" t="inlineStr">
        <is>
          <t>déterminé</t>
        </is>
      </c>
    </row>
    <row r="612">
      <c r="A612" t="n">
        <v>610</v>
      </c>
      <c r="B612" t="inlineStr">
        <is>
          <t>u</t>
        </is>
      </c>
      <c r="C612" t="inlineStr">
        <is>
          <t>Bois rond F</t>
        </is>
      </c>
      <c r="D612" t="inlineStr">
        <is>
          <t>Fabrication de pâte à papier</t>
        </is>
      </c>
      <c r="E612" t="inlineStr">
        <is>
          <t>Bois rond F</t>
        </is>
      </c>
      <c r="F612" t="inlineStr">
        <is>
          <t>Fabrication de pâte à papier</t>
        </is>
      </c>
      <c r="G612" t="inlineStr"/>
      <c r="H612" t="inlineStr"/>
      <c r="I612" t="inlineStr"/>
      <c r="J612" t="inlineStr"/>
      <c r="K612" t="inlineStr"/>
      <c r="L612" t="n">
        <v>2028.17</v>
      </c>
      <c r="M612" t="inlineStr"/>
      <c r="N612" t="inlineStr">
        <is>
          <t xml:space="preserve">537 - 538 - </t>
        </is>
      </c>
      <c r="O612" t="inlineStr"/>
      <c r="P612" t="inlineStr"/>
      <c r="Q612" t="inlineStr">
        <is>
          <t>redondant</t>
        </is>
      </c>
    </row>
    <row r="613">
      <c r="A613" t="n">
        <v>611</v>
      </c>
      <c r="B613" t="inlineStr">
        <is>
          <t>u</t>
        </is>
      </c>
      <c r="C613" t="inlineStr">
        <is>
          <t>Bois rond F</t>
        </is>
      </c>
      <c r="D613" t="inlineStr">
        <is>
          <t>Fabrication de pâte à papier mécanique</t>
        </is>
      </c>
      <c r="E613" t="inlineStr">
        <is>
          <t>Bois rond F</t>
        </is>
      </c>
      <c r="F613" t="inlineStr">
        <is>
          <t>Fabrication de pâte à papier mécanique</t>
        </is>
      </c>
      <c r="G613" t="inlineStr"/>
      <c r="H613" t="inlineStr"/>
      <c r="I613" t="inlineStr"/>
      <c r="J613" t="inlineStr"/>
      <c r="K613" t="inlineStr"/>
      <c r="L613" t="n">
        <v>520.26</v>
      </c>
      <c r="M613" t="inlineStr"/>
      <c r="N613" t="inlineStr">
        <is>
          <t xml:space="preserve">538 - 539 - 693 - </t>
        </is>
      </c>
      <c r="O613" t="n">
        <v>0</v>
      </c>
      <c r="P613" t="n">
        <v>1134.04</v>
      </c>
      <c r="Q613" t="inlineStr">
        <is>
          <t>libre</t>
        </is>
      </c>
    </row>
    <row r="614">
      <c r="A614" t="n">
        <v>612</v>
      </c>
      <c r="B614" t="inlineStr">
        <is>
          <t>u</t>
        </is>
      </c>
      <c r="C614" t="inlineStr">
        <is>
          <t>Bois rond F</t>
        </is>
      </c>
      <c r="D614" t="inlineStr">
        <is>
          <t>Fabrication de pâte à papier chimique</t>
        </is>
      </c>
      <c r="E614" t="inlineStr">
        <is>
          <t>Bois rond F</t>
        </is>
      </c>
      <c r="F614" t="inlineStr">
        <is>
          <t>Fabrication de pâte à papier chimique</t>
        </is>
      </c>
      <c r="G614" t="inlineStr"/>
      <c r="H614" t="inlineStr"/>
      <c r="I614" t="inlineStr"/>
      <c r="J614" t="inlineStr"/>
      <c r="K614" t="inlineStr"/>
      <c r="L614" t="n">
        <v>1507.91</v>
      </c>
      <c r="M614" t="inlineStr"/>
      <c r="N614" t="inlineStr">
        <is>
          <t xml:space="preserve">538 - 540 - 693 - </t>
        </is>
      </c>
      <c r="O614" t="n">
        <v>894.13</v>
      </c>
      <c r="P614" t="n">
        <v>2028.17</v>
      </c>
      <c r="Q614" t="inlineStr">
        <is>
          <t>libre</t>
        </is>
      </c>
    </row>
    <row r="615">
      <c r="A615" t="n">
        <v>613</v>
      </c>
      <c r="B615" t="inlineStr">
        <is>
          <t>u</t>
        </is>
      </c>
      <c r="C615" t="inlineStr">
        <is>
          <t>Bois rond F</t>
        </is>
      </c>
      <c r="D615" t="inlineStr">
        <is>
          <t>Fabrication d'emballages bois</t>
        </is>
      </c>
      <c r="E615" t="inlineStr">
        <is>
          <t>Bois rond F</t>
        </is>
      </c>
      <c r="F615" t="inlineStr">
        <is>
          <t>Fabrication d'emballages bois</t>
        </is>
      </c>
      <c r="G615" t="inlineStr"/>
      <c r="H615" t="inlineStr"/>
      <c r="I615" t="inlineStr"/>
      <c r="J615" t="inlineStr"/>
      <c r="K615" t="inlineStr"/>
      <c r="L615" t="n">
        <v>0</v>
      </c>
      <c r="M615" t="inlineStr"/>
      <c r="N615" t="inlineStr">
        <is>
          <t xml:space="preserve">541 - 693 - </t>
        </is>
      </c>
      <c r="O615" t="n">
        <v>0</v>
      </c>
      <c r="P615" t="n">
        <v>3608.72</v>
      </c>
      <c r="Q615" t="inlineStr">
        <is>
          <t>libre</t>
        </is>
      </c>
    </row>
    <row r="616">
      <c r="A616" t="n">
        <v>614</v>
      </c>
      <c r="B616" t="inlineStr">
        <is>
          <t>u</t>
        </is>
      </c>
      <c r="C616" t="inlineStr">
        <is>
          <t>Bois rond F</t>
        </is>
      </c>
      <c r="D616" t="inlineStr">
        <is>
          <t>International</t>
        </is>
      </c>
      <c r="E616" t="inlineStr">
        <is>
          <t>Bois rond F</t>
        </is>
      </c>
      <c r="F616" t="inlineStr">
        <is>
          <t>International</t>
        </is>
      </c>
      <c r="G616" t="inlineStr"/>
      <c r="H616" t="inlineStr"/>
      <c r="I616" t="inlineStr"/>
      <c r="J616" t="inlineStr"/>
      <c r="K616" t="inlineStr"/>
      <c r="L616" t="n">
        <v>1876.62</v>
      </c>
      <c r="M616" t="inlineStr"/>
      <c r="N616" t="inlineStr">
        <is>
          <t xml:space="preserve">190 - 542 - 544 - 693 - </t>
        </is>
      </c>
      <c r="O616" t="inlineStr"/>
      <c r="P616" t="inlineStr"/>
      <c r="Q616" t="inlineStr">
        <is>
          <t>déterminé</t>
        </is>
      </c>
    </row>
    <row r="617">
      <c r="A617" t="n">
        <v>615</v>
      </c>
      <c r="B617" t="inlineStr">
        <is>
          <t>u</t>
        </is>
      </c>
      <c r="C617" t="inlineStr">
        <is>
          <t>Bois rond F</t>
        </is>
      </c>
      <c r="D617" t="inlineStr">
        <is>
          <t>Exportations nettes</t>
        </is>
      </c>
      <c r="E617" t="inlineStr">
        <is>
          <t>Bois rond F</t>
        </is>
      </c>
      <c r="F617" t="inlineStr">
        <is>
          <t>Exportations nettes</t>
        </is>
      </c>
      <c r="G617" t="inlineStr"/>
      <c r="H617" t="inlineStr"/>
      <c r="I617" t="inlineStr"/>
      <c r="J617" t="inlineStr"/>
      <c r="K617" t="inlineStr"/>
      <c r="L617" t="n">
        <v>1667.19</v>
      </c>
      <c r="M617" t="inlineStr"/>
      <c r="N617" t="inlineStr">
        <is>
          <t xml:space="preserve">543 - 544 - </t>
        </is>
      </c>
      <c r="O617" t="inlineStr"/>
      <c r="P617" t="inlineStr"/>
      <c r="Q617" t="inlineStr">
        <is>
          <t>mesuré</t>
        </is>
      </c>
    </row>
    <row r="618">
      <c r="A618" t="n">
        <v>616</v>
      </c>
      <c r="B618" t="inlineStr">
        <is>
          <t>u</t>
        </is>
      </c>
      <c r="C618" t="inlineStr">
        <is>
          <t>Bois rond R</t>
        </is>
      </c>
      <c r="D618" t="inlineStr">
        <is>
          <t>Scieries</t>
        </is>
      </c>
      <c r="E618" t="inlineStr">
        <is>
          <t>Bois rond R</t>
        </is>
      </c>
      <c r="F618" t="inlineStr">
        <is>
          <t>Scieries</t>
        </is>
      </c>
      <c r="G618" t="inlineStr"/>
      <c r="H618" t="inlineStr"/>
      <c r="I618" t="inlineStr"/>
      <c r="J618" t="inlineStr"/>
      <c r="K618" t="inlineStr"/>
      <c r="L618" t="n">
        <v>15017.18</v>
      </c>
      <c r="M618" t="inlineStr"/>
      <c r="N618" t="inlineStr">
        <is>
          <t xml:space="preserve">545 - 546 - </t>
        </is>
      </c>
      <c r="O618" t="inlineStr"/>
      <c r="P618" t="inlineStr"/>
      <c r="Q618" t="inlineStr">
        <is>
          <t>redondant</t>
        </is>
      </c>
    </row>
    <row r="619">
      <c r="A619" t="n">
        <v>617</v>
      </c>
      <c r="B619" t="inlineStr">
        <is>
          <t>u</t>
        </is>
      </c>
      <c r="C619" t="inlineStr">
        <is>
          <t>Bois rond R</t>
        </is>
      </c>
      <c r="D619" t="inlineStr">
        <is>
          <t>Scieries R</t>
        </is>
      </c>
      <c r="E619" t="inlineStr">
        <is>
          <t>Bois rond R</t>
        </is>
      </c>
      <c r="F619" t="inlineStr">
        <is>
          <t>Scieries R</t>
        </is>
      </c>
      <c r="G619" t="inlineStr"/>
      <c r="H619" t="inlineStr"/>
      <c r="I619" t="inlineStr"/>
      <c r="J619" t="inlineStr"/>
      <c r="K619" t="inlineStr"/>
      <c r="L619" t="n">
        <v>15017.18</v>
      </c>
      <c r="M619" t="inlineStr"/>
      <c r="N619" t="inlineStr">
        <is>
          <t xml:space="preserve">546 - 547 - 694 - </t>
        </is>
      </c>
      <c r="O619" t="n">
        <v>11335.25</v>
      </c>
      <c r="P619" t="n">
        <v>15191.98</v>
      </c>
      <c r="Q619" t="inlineStr">
        <is>
          <t>libre</t>
        </is>
      </c>
    </row>
    <row r="620">
      <c r="A620" t="n">
        <v>618</v>
      </c>
      <c r="B620" t="inlineStr">
        <is>
          <t>u</t>
        </is>
      </c>
      <c r="C620" t="inlineStr">
        <is>
          <t>Bois rond R</t>
        </is>
      </c>
      <c r="D620" t="inlineStr">
        <is>
          <t>Usines de panneaux</t>
        </is>
      </c>
      <c r="E620" t="inlineStr">
        <is>
          <t>Bois rond R</t>
        </is>
      </c>
      <c r="F620" t="inlineStr">
        <is>
          <t>Usines de panneaux</t>
        </is>
      </c>
      <c r="G620" t="inlineStr"/>
      <c r="H620" t="inlineStr"/>
      <c r="I620" t="inlineStr"/>
      <c r="J620" t="inlineStr"/>
      <c r="K620" t="inlineStr"/>
      <c r="L620" t="n">
        <v>2417.52</v>
      </c>
      <c r="M620" t="inlineStr"/>
      <c r="N620" t="inlineStr">
        <is>
          <t xml:space="preserve">548 - 694 - </t>
        </is>
      </c>
      <c r="O620" t="inlineStr"/>
      <c r="P620" t="inlineStr"/>
      <c r="Q620" t="inlineStr">
        <is>
          <t>déterminé</t>
        </is>
      </c>
    </row>
    <row r="621">
      <c r="A621" t="n">
        <v>619</v>
      </c>
      <c r="B621" t="inlineStr">
        <is>
          <t>u</t>
        </is>
      </c>
      <c r="C621" t="inlineStr">
        <is>
          <t>Bois rond R</t>
        </is>
      </c>
      <c r="D621" t="inlineStr">
        <is>
          <t>Usines de tranchage</t>
        </is>
      </c>
      <c r="E621" t="inlineStr">
        <is>
          <t>Bois rond R</t>
        </is>
      </c>
      <c r="F621" t="inlineStr">
        <is>
          <t>Usines de tranchage</t>
        </is>
      </c>
      <c r="G621" t="inlineStr"/>
      <c r="H621" t="inlineStr"/>
      <c r="I621" t="inlineStr"/>
      <c r="J621" t="inlineStr"/>
      <c r="K621" t="inlineStr"/>
      <c r="L621" t="n">
        <v>174.78</v>
      </c>
      <c r="M621" t="inlineStr"/>
      <c r="N621" t="inlineStr">
        <is>
          <t xml:space="preserve">549 - 694 - </t>
        </is>
      </c>
      <c r="O621" t="n">
        <v>0</v>
      </c>
      <c r="P621" t="n">
        <v>248.01</v>
      </c>
      <c r="Q621" t="inlineStr">
        <is>
          <t>libre</t>
        </is>
      </c>
    </row>
    <row r="622">
      <c r="A622" t="n">
        <v>620</v>
      </c>
      <c r="B622" t="inlineStr">
        <is>
          <t>u</t>
        </is>
      </c>
      <c r="C622" t="inlineStr">
        <is>
          <t>Bois rond R</t>
        </is>
      </c>
      <c r="D622" t="inlineStr">
        <is>
          <t>Usines de contreplaqués</t>
        </is>
      </c>
      <c r="E622" t="inlineStr">
        <is>
          <t>Bois rond R</t>
        </is>
      </c>
      <c r="F622" t="inlineStr">
        <is>
          <t>Usines de contreplaqués</t>
        </is>
      </c>
      <c r="G622" t="inlineStr"/>
      <c r="H622" t="inlineStr"/>
      <c r="I622" t="inlineStr"/>
      <c r="J622" t="inlineStr"/>
      <c r="K622" t="inlineStr"/>
      <c r="L622" t="n">
        <v>183.89</v>
      </c>
      <c r="M622" t="inlineStr"/>
      <c r="N622" t="inlineStr">
        <is>
          <t xml:space="preserve">550 - 694 - </t>
        </is>
      </c>
      <c r="O622" t="inlineStr"/>
      <c r="P622" t="inlineStr"/>
      <c r="Q622" t="inlineStr">
        <is>
          <t>déterminé</t>
        </is>
      </c>
    </row>
    <row r="623">
      <c r="A623" t="n">
        <v>621</v>
      </c>
      <c r="B623" t="inlineStr">
        <is>
          <t>u</t>
        </is>
      </c>
      <c r="C623" t="inlineStr">
        <is>
          <t>Bois rond R</t>
        </is>
      </c>
      <c r="D623" t="inlineStr">
        <is>
          <t>Fabrication de pâte à papier</t>
        </is>
      </c>
      <c r="E623" t="inlineStr">
        <is>
          <t>Bois rond R</t>
        </is>
      </c>
      <c r="F623" t="inlineStr">
        <is>
          <t>Fabrication de pâte à papier</t>
        </is>
      </c>
      <c r="G623" t="inlineStr"/>
      <c r="H623" t="inlineStr"/>
      <c r="I623" t="inlineStr"/>
      <c r="J623" t="inlineStr"/>
      <c r="K623" t="inlineStr"/>
      <c r="L623" t="n">
        <v>4464.38</v>
      </c>
      <c r="M623" t="inlineStr"/>
      <c r="N623" t="inlineStr">
        <is>
          <t xml:space="preserve">551 - 552 - </t>
        </is>
      </c>
      <c r="O623" t="inlineStr"/>
      <c r="P623" t="inlineStr"/>
      <c r="Q623" t="inlineStr">
        <is>
          <t>redondant</t>
        </is>
      </c>
    </row>
    <row r="624">
      <c r="A624" t="n">
        <v>622</v>
      </c>
      <c r="B624" t="inlineStr">
        <is>
          <t>u</t>
        </is>
      </c>
      <c r="C624" t="inlineStr">
        <is>
          <t>Bois rond R</t>
        </is>
      </c>
      <c r="D624" t="inlineStr">
        <is>
          <t>Fabrication de pâte à papier mécanique</t>
        </is>
      </c>
      <c r="E624" t="inlineStr">
        <is>
          <t>Bois rond R</t>
        </is>
      </c>
      <c r="F624" t="inlineStr">
        <is>
          <t>Fabrication de pâte à papier mécanique</t>
        </is>
      </c>
      <c r="G624" t="inlineStr"/>
      <c r="H624" t="inlineStr"/>
      <c r="I624" t="inlineStr"/>
      <c r="J624" t="inlineStr"/>
      <c r="K624" t="inlineStr"/>
      <c r="L624" t="n">
        <v>467.65</v>
      </c>
      <c r="M624" t="inlineStr"/>
      <c r="N624" t="inlineStr">
        <is>
          <t xml:space="preserve">552 - 553 - 694 - </t>
        </is>
      </c>
      <c r="O624" t="n">
        <v>0</v>
      </c>
      <c r="P624" t="n">
        <v>1173.8</v>
      </c>
      <c r="Q624" t="inlineStr">
        <is>
          <t>libre</t>
        </is>
      </c>
    </row>
    <row r="625">
      <c r="A625" t="n">
        <v>623</v>
      </c>
      <c r="B625" t="inlineStr">
        <is>
          <t>u</t>
        </is>
      </c>
      <c r="C625" t="inlineStr">
        <is>
          <t>Bois rond R</t>
        </is>
      </c>
      <c r="D625" t="inlineStr">
        <is>
          <t>Fabrication de pâte à papier chimique</t>
        </is>
      </c>
      <c r="E625" t="inlineStr">
        <is>
          <t>Bois rond R</t>
        </is>
      </c>
      <c r="F625" t="inlineStr">
        <is>
          <t>Fabrication de pâte à papier chimique</t>
        </is>
      </c>
      <c r="G625" t="inlineStr"/>
      <c r="H625" t="inlineStr"/>
      <c r="I625" t="inlineStr"/>
      <c r="J625" t="inlineStr"/>
      <c r="K625" t="inlineStr"/>
      <c r="L625" t="n">
        <v>3996.73</v>
      </c>
      <c r="M625" t="inlineStr"/>
      <c r="N625" t="inlineStr">
        <is>
          <t xml:space="preserve">552 - 554 - 694 - </t>
        </is>
      </c>
      <c r="O625" t="n">
        <v>3290.59</v>
      </c>
      <c r="P625" t="n">
        <v>4464.38</v>
      </c>
      <c r="Q625" t="inlineStr">
        <is>
          <t>libre</t>
        </is>
      </c>
    </row>
    <row r="626">
      <c r="A626" t="n">
        <v>624</v>
      </c>
      <c r="B626" t="inlineStr">
        <is>
          <t>u</t>
        </is>
      </c>
      <c r="C626" t="inlineStr">
        <is>
          <t>Bois rond R</t>
        </is>
      </c>
      <c r="D626" t="inlineStr">
        <is>
          <t>Fabrication d'emballages bois</t>
        </is>
      </c>
      <c r="E626" t="inlineStr">
        <is>
          <t>Bois rond R</t>
        </is>
      </c>
      <c r="F626" t="inlineStr">
        <is>
          <t>Fabrication d'emballages bois</t>
        </is>
      </c>
      <c r="G626" t="inlineStr"/>
      <c r="H626" t="inlineStr"/>
      <c r="I626" t="inlineStr"/>
      <c r="J626" t="inlineStr"/>
      <c r="K626" t="inlineStr"/>
      <c r="L626" t="n">
        <v>0.02</v>
      </c>
      <c r="M626" t="inlineStr"/>
      <c r="N626" t="inlineStr">
        <is>
          <t xml:space="preserve">555 - 694 - </t>
        </is>
      </c>
      <c r="O626" t="n">
        <v>0</v>
      </c>
      <c r="P626" t="n">
        <v>3608.72</v>
      </c>
      <c r="Q626" t="inlineStr">
        <is>
          <t>libre</t>
        </is>
      </c>
    </row>
    <row r="627">
      <c r="A627" t="n">
        <v>625</v>
      </c>
      <c r="B627" t="inlineStr">
        <is>
          <t>u</t>
        </is>
      </c>
      <c r="C627" t="inlineStr">
        <is>
          <t>Bois rond R</t>
        </is>
      </c>
      <c r="D627" t="inlineStr">
        <is>
          <t>International</t>
        </is>
      </c>
      <c r="E627" t="inlineStr">
        <is>
          <t>Bois rond R</t>
        </is>
      </c>
      <c r="F627" t="inlineStr">
        <is>
          <t>International</t>
        </is>
      </c>
      <c r="G627" t="inlineStr"/>
      <c r="H627" t="inlineStr"/>
      <c r="I627" t="inlineStr"/>
      <c r="J627" t="inlineStr"/>
      <c r="K627" t="inlineStr"/>
      <c r="L627" t="n">
        <v>1924.67</v>
      </c>
      <c r="M627" t="inlineStr"/>
      <c r="N627" t="inlineStr">
        <is>
          <t xml:space="preserve">196 - 556 - 558 - 694 - </t>
        </is>
      </c>
      <c r="O627" t="inlineStr"/>
      <c r="P627" t="inlineStr"/>
      <c r="Q627" t="inlineStr">
        <is>
          <t>déterminé</t>
        </is>
      </c>
    </row>
    <row r="628">
      <c r="A628" t="n">
        <v>626</v>
      </c>
      <c r="B628" t="inlineStr">
        <is>
          <t>u</t>
        </is>
      </c>
      <c r="C628" t="inlineStr">
        <is>
          <t>Bois rond R</t>
        </is>
      </c>
      <c r="D628" t="inlineStr">
        <is>
          <t>Exportations nettes</t>
        </is>
      </c>
      <c r="E628" t="inlineStr">
        <is>
          <t>Bois rond R</t>
        </is>
      </c>
      <c r="F628" t="inlineStr">
        <is>
          <t>Exportations nettes</t>
        </is>
      </c>
      <c r="G628" t="inlineStr"/>
      <c r="H628" t="inlineStr"/>
      <c r="I628" t="inlineStr"/>
      <c r="J628" t="inlineStr"/>
      <c r="K628" t="inlineStr"/>
      <c r="L628" t="n">
        <v>1098.29</v>
      </c>
      <c r="M628" t="inlineStr"/>
      <c r="N628" t="inlineStr">
        <is>
          <t xml:space="preserve">557 - 558 - </t>
        </is>
      </c>
      <c r="O628" t="inlineStr"/>
      <c r="P628" t="inlineStr"/>
      <c r="Q628" t="inlineStr">
        <is>
          <t>mesuré</t>
        </is>
      </c>
    </row>
    <row r="629">
      <c r="A629" t="n">
        <v>627</v>
      </c>
      <c r="B629" t="inlineStr">
        <is>
          <t>u</t>
        </is>
      </c>
      <c r="C629" t="inlineStr">
        <is>
          <t>Bois bûche ménages</t>
        </is>
      </c>
      <c r="D629" t="inlineStr">
        <is>
          <t>Stock final</t>
        </is>
      </c>
      <c r="E629" t="inlineStr">
        <is>
          <t>Bois bûche ménages</t>
        </is>
      </c>
      <c r="F629" t="inlineStr">
        <is>
          <t>Stock final</t>
        </is>
      </c>
      <c r="G629" t="inlineStr"/>
      <c r="H629" t="inlineStr"/>
      <c r="I629" t="inlineStr"/>
      <c r="J629" t="inlineStr"/>
      <c r="K629" t="inlineStr"/>
      <c r="L629" t="n">
        <v>4108724.84</v>
      </c>
      <c r="M629" t="inlineStr"/>
      <c r="N629" t="inlineStr">
        <is>
          <t xml:space="preserve">559 - </t>
        </is>
      </c>
      <c r="O629" t="inlineStr"/>
      <c r="P629" t="inlineStr"/>
      <c r="Q629" t="inlineStr">
        <is>
          <t>déterminé</t>
        </is>
      </c>
    </row>
    <row r="630">
      <c r="A630" t="n">
        <v>628</v>
      </c>
      <c r="B630" t="inlineStr">
        <is>
          <t>u</t>
        </is>
      </c>
      <c r="C630" t="inlineStr">
        <is>
          <t>Bois bûche ménages</t>
        </is>
      </c>
      <c r="D630" t="inlineStr">
        <is>
          <t>Mortalité</t>
        </is>
      </c>
      <c r="E630" t="inlineStr">
        <is>
          <t>Bois bûche ménages</t>
        </is>
      </c>
      <c r="F630" t="inlineStr">
        <is>
          <t>Mortalité</t>
        </is>
      </c>
      <c r="G630" t="inlineStr"/>
      <c r="H630" t="inlineStr"/>
      <c r="I630" t="inlineStr"/>
      <c r="J630" t="inlineStr"/>
      <c r="K630" t="inlineStr"/>
      <c r="L630" t="n">
        <v>12945.19</v>
      </c>
      <c r="M630" t="inlineStr"/>
      <c r="N630" t="inlineStr">
        <is>
          <t xml:space="preserve">560 - </t>
        </is>
      </c>
      <c r="O630" t="inlineStr"/>
      <c r="P630" t="inlineStr"/>
      <c r="Q630" t="inlineStr">
        <is>
          <t>déterminé</t>
        </is>
      </c>
    </row>
    <row r="631">
      <c r="A631" t="n">
        <v>629</v>
      </c>
      <c r="B631" t="inlineStr">
        <is>
          <t>u</t>
        </is>
      </c>
      <c r="C631" t="inlineStr">
        <is>
          <t>Bois bûche ménages</t>
        </is>
      </c>
      <c r="D631" t="inlineStr">
        <is>
          <t>Exploitation forestière</t>
        </is>
      </c>
      <c r="E631" t="inlineStr">
        <is>
          <t>Bois bûche ménages</t>
        </is>
      </c>
      <c r="F631" t="inlineStr">
        <is>
          <t>Exploitation forestière</t>
        </is>
      </c>
      <c r="G631" t="inlineStr"/>
      <c r="H631" t="inlineStr"/>
      <c r="I631" t="inlineStr"/>
      <c r="J631" t="inlineStr"/>
      <c r="K631" t="inlineStr"/>
      <c r="L631" t="n">
        <v>42171.45</v>
      </c>
      <c r="M631" t="inlineStr"/>
      <c r="N631" t="inlineStr">
        <is>
          <t xml:space="preserve">561 - 569 - </t>
        </is>
      </c>
      <c r="O631" t="inlineStr"/>
      <c r="P631" t="inlineStr"/>
      <c r="Q631" t="inlineStr">
        <is>
          <t>déterminé</t>
        </is>
      </c>
    </row>
    <row r="632">
      <c r="A632" t="n">
        <v>630</v>
      </c>
      <c r="B632" t="inlineStr">
        <is>
          <t>u</t>
        </is>
      </c>
      <c r="C632" t="inlineStr">
        <is>
          <t>Bois bûche ménages</t>
        </is>
      </c>
      <c r="D632" t="inlineStr">
        <is>
          <t>Valorisation énergétique</t>
        </is>
      </c>
      <c r="E632" t="inlineStr">
        <is>
          <t>Bois bûche ménages</t>
        </is>
      </c>
      <c r="F632" t="inlineStr">
        <is>
          <t>Valorisation énergétique</t>
        </is>
      </c>
      <c r="G632" t="inlineStr"/>
      <c r="H632" t="inlineStr"/>
      <c r="I632" t="inlineStr"/>
      <c r="J632" t="inlineStr"/>
      <c r="K632" t="inlineStr"/>
      <c r="L632" t="n">
        <v>32037.3</v>
      </c>
      <c r="M632" t="inlineStr"/>
      <c r="N632" t="inlineStr">
        <is>
          <t xml:space="preserve">562 - 563 - </t>
        </is>
      </c>
      <c r="O632" t="inlineStr"/>
      <c r="P632" t="inlineStr"/>
      <c r="Q632" t="inlineStr">
        <is>
          <t>redondant</t>
        </is>
      </c>
    </row>
    <row r="633">
      <c r="A633" t="n">
        <v>631</v>
      </c>
      <c r="B633" t="inlineStr">
        <is>
          <t>u</t>
        </is>
      </c>
      <c r="C633" t="inlineStr">
        <is>
          <t>Bois bûche ménages</t>
        </is>
      </c>
      <c r="D633" t="inlineStr">
        <is>
          <t>Chauffage ménages</t>
        </is>
      </c>
      <c r="E633" t="inlineStr">
        <is>
          <t>Bois bûche ménages</t>
        </is>
      </c>
      <c r="F633" t="inlineStr">
        <is>
          <t>Chauffage ménages</t>
        </is>
      </c>
      <c r="G633" t="inlineStr"/>
      <c r="H633" t="inlineStr"/>
      <c r="I633" t="inlineStr"/>
      <c r="J633" t="inlineStr"/>
      <c r="K633" t="inlineStr"/>
      <c r="L633" t="n">
        <v>32037.3</v>
      </c>
      <c r="M633" t="inlineStr"/>
      <c r="N633" t="inlineStr">
        <is>
          <t xml:space="preserve">563 - 564 - 565 - </t>
        </is>
      </c>
      <c r="O633" t="inlineStr"/>
      <c r="P633" t="inlineStr"/>
      <c r="Q633" t="inlineStr">
        <is>
          <t>redondant</t>
        </is>
      </c>
    </row>
    <row r="634">
      <c r="A634" t="n">
        <v>632</v>
      </c>
      <c r="B634" t="inlineStr">
        <is>
          <t>u</t>
        </is>
      </c>
      <c r="C634" t="inlineStr">
        <is>
          <t>Bois bûche ménages</t>
        </is>
      </c>
      <c r="D634" t="inlineStr">
        <is>
          <t>Auto-approvisionnement et circuits courts</t>
        </is>
      </c>
      <c r="E634" t="inlineStr">
        <is>
          <t>Bois bûche ménages</t>
        </is>
      </c>
      <c r="F634" t="inlineStr">
        <is>
          <t>Auto-approvisionnement et circuits courts</t>
        </is>
      </c>
      <c r="G634" t="inlineStr"/>
      <c r="H634" t="inlineStr"/>
      <c r="I634" t="inlineStr"/>
      <c r="J634" t="inlineStr"/>
      <c r="K634" t="inlineStr"/>
      <c r="L634" t="n">
        <v>27220.97</v>
      </c>
      <c r="M634" t="inlineStr"/>
      <c r="N634" t="inlineStr">
        <is>
          <t xml:space="preserve">565 - 566 - 569 - </t>
        </is>
      </c>
      <c r="O634" t="inlineStr"/>
      <c r="P634" t="inlineStr"/>
      <c r="Q634" t="inlineStr">
        <is>
          <t>déterminé</t>
        </is>
      </c>
    </row>
    <row r="635">
      <c r="A635" t="n">
        <v>633</v>
      </c>
      <c r="B635" t="inlineStr">
        <is>
          <t>u</t>
        </is>
      </c>
      <c r="C635" t="inlineStr">
        <is>
          <t>Bois bûche ménages</t>
        </is>
      </c>
      <c r="D635" t="inlineStr">
        <is>
          <t>Circuit professionnel</t>
        </is>
      </c>
      <c r="E635" t="inlineStr">
        <is>
          <t>Bois bûche ménages</t>
        </is>
      </c>
      <c r="F635" t="inlineStr">
        <is>
          <t>Circuit professionnel</t>
        </is>
      </c>
      <c r="G635" t="inlineStr"/>
      <c r="H635" t="inlineStr"/>
      <c r="I635" t="inlineStr"/>
      <c r="J635" t="inlineStr"/>
      <c r="K635" t="inlineStr"/>
      <c r="L635" t="n">
        <v>4816.33</v>
      </c>
      <c r="M635" t="inlineStr"/>
      <c r="N635" t="inlineStr">
        <is>
          <t xml:space="preserve">565 - 567 - </t>
        </is>
      </c>
      <c r="O635" t="inlineStr"/>
      <c r="P635" t="inlineStr"/>
      <c r="Q635" t="inlineStr">
        <is>
          <t>déterminé</t>
        </is>
      </c>
    </row>
    <row r="636">
      <c r="A636" t="n">
        <v>634</v>
      </c>
      <c r="B636" t="inlineStr">
        <is>
          <t>u</t>
        </is>
      </c>
      <c r="C636" t="inlineStr">
        <is>
          <t>Bois bûche ménages</t>
        </is>
      </c>
      <c r="D636" t="inlineStr">
        <is>
          <t>Prélèvements</t>
        </is>
      </c>
      <c r="E636" t="inlineStr">
        <is>
          <t>Bois bûche ménages</t>
        </is>
      </c>
      <c r="F636" t="inlineStr">
        <is>
          <t>Prélèvements</t>
        </is>
      </c>
      <c r="G636" t="inlineStr"/>
      <c r="H636" t="inlineStr"/>
      <c r="I636" t="inlineStr"/>
      <c r="J636" t="inlineStr"/>
      <c r="K636" t="inlineStr"/>
      <c r="L636" t="n">
        <v>69392.41</v>
      </c>
      <c r="M636" t="inlineStr"/>
      <c r="N636" t="inlineStr">
        <is>
          <t xml:space="preserve">568 - 569 - </t>
        </is>
      </c>
      <c r="O636" t="inlineStr"/>
      <c r="P636" t="inlineStr"/>
      <c r="Q636" t="inlineStr">
        <is>
          <t>redondant</t>
        </is>
      </c>
    </row>
    <row r="637">
      <c r="A637" t="n">
        <v>635</v>
      </c>
      <c r="B637" t="inlineStr">
        <is>
          <t>u</t>
        </is>
      </c>
      <c r="C637" t="inlineStr">
        <is>
          <t>Bois bûche ménages</t>
        </is>
      </c>
      <c r="D637" t="inlineStr">
        <is>
          <t>International</t>
        </is>
      </c>
      <c r="E637" t="inlineStr">
        <is>
          <t>Bois bûche ménages</t>
        </is>
      </c>
      <c r="F637" t="inlineStr">
        <is>
          <t>International</t>
        </is>
      </c>
      <c r="G637" t="inlineStr"/>
      <c r="H637" t="inlineStr"/>
      <c r="I637" t="inlineStr"/>
      <c r="J637" t="inlineStr"/>
      <c r="K637" t="inlineStr"/>
      <c r="L637" t="n">
        <v>546.87</v>
      </c>
      <c r="M637" t="inlineStr"/>
      <c r="N637" t="inlineStr">
        <is>
          <t xml:space="preserve">204 - 570 - 572 - </t>
        </is>
      </c>
      <c r="O637" t="inlineStr"/>
      <c r="P637" t="inlineStr"/>
      <c r="Q637" t="inlineStr">
        <is>
          <t>déterminé</t>
        </is>
      </c>
    </row>
    <row r="638">
      <c r="A638" t="n">
        <v>636</v>
      </c>
      <c r="B638" t="inlineStr">
        <is>
          <t>u</t>
        </is>
      </c>
      <c r="C638" t="inlineStr">
        <is>
          <t>Bois bûche ménages</t>
        </is>
      </c>
      <c r="D638" t="inlineStr">
        <is>
          <t>Exportations nettes</t>
        </is>
      </c>
      <c r="E638" t="inlineStr">
        <is>
          <t>Bois bûche ménages</t>
        </is>
      </c>
      <c r="F638" t="inlineStr">
        <is>
          <t>Exportations nettes</t>
        </is>
      </c>
      <c r="G638" t="inlineStr"/>
      <c r="H638" t="inlineStr"/>
      <c r="I638" t="inlineStr"/>
      <c r="J638" t="inlineStr"/>
      <c r="K638" t="inlineStr"/>
      <c r="L638" t="n">
        <v>419.38</v>
      </c>
      <c r="M638" t="inlineStr"/>
      <c r="N638" t="inlineStr">
        <is>
          <t xml:space="preserve">571 - 572 - </t>
        </is>
      </c>
      <c r="O638" t="inlineStr"/>
      <c r="P638" t="inlineStr"/>
      <c r="Q638" t="inlineStr">
        <is>
          <t>mesuré</t>
        </is>
      </c>
    </row>
    <row r="639">
      <c r="A639" t="n">
        <v>637</v>
      </c>
      <c r="B639" t="inlineStr">
        <is>
          <t>u</t>
        </is>
      </c>
      <c r="C639" t="inlineStr">
        <is>
          <t>Connexes F</t>
        </is>
      </c>
      <c r="D639" t="inlineStr">
        <is>
          <t>Production de granulés</t>
        </is>
      </c>
      <c r="E639" t="inlineStr">
        <is>
          <t>Connexes F</t>
        </is>
      </c>
      <c r="F639" t="inlineStr">
        <is>
          <t>Production de granulés</t>
        </is>
      </c>
      <c r="G639" t="inlineStr"/>
      <c r="H639" t="inlineStr"/>
      <c r="I639" t="inlineStr"/>
      <c r="J639" t="inlineStr"/>
      <c r="K639" t="inlineStr"/>
      <c r="L639" t="n">
        <v>797.8</v>
      </c>
      <c r="M639" t="inlineStr"/>
      <c r="N639" t="inlineStr">
        <is>
          <t xml:space="preserve">573 - 695 - </t>
        </is>
      </c>
      <c r="O639" t="n">
        <v>0</v>
      </c>
      <c r="P639" t="n">
        <v>1315.81</v>
      </c>
      <c r="Q639" t="inlineStr">
        <is>
          <t>libre</t>
        </is>
      </c>
    </row>
    <row r="640">
      <c r="A640" t="n">
        <v>638</v>
      </c>
      <c r="B640" t="inlineStr">
        <is>
          <t>u</t>
        </is>
      </c>
      <c r="C640" t="inlineStr">
        <is>
          <t>Connexes F</t>
        </is>
      </c>
      <c r="D640" t="inlineStr">
        <is>
          <t>Usines de panneaux</t>
        </is>
      </c>
      <c r="E640" t="inlineStr">
        <is>
          <t>Connexes F</t>
        </is>
      </c>
      <c r="F640" t="inlineStr">
        <is>
          <t>Usines de panneaux</t>
        </is>
      </c>
      <c r="G640" t="n">
        <v>316.50761468546</v>
      </c>
      <c r="H640" t="n">
        <v>31.650761468546</v>
      </c>
      <c r="I640" t="n">
        <v>0.2</v>
      </c>
      <c r="J640" t="n">
        <v>0</v>
      </c>
      <c r="K640" t="n">
        <v>500000000</v>
      </c>
      <c r="L640" t="n">
        <v>200.81</v>
      </c>
      <c r="M640" t="n">
        <v>-3.66</v>
      </c>
      <c r="N640" t="inlineStr">
        <is>
          <t xml:space="preserve">574 - 695 - </t>
        </is>
      </c>
      <c r="O640" t="inlineStr"/>
      <c r="P640" t="inlineStr"/>
      <c r="Q640" t="inlineStr">
        <is>
          <t>redondant</t>
        </is>
      </c>
    </row>
    <row r="641">
      <c r="A641" t="n">
        <v>639</v>
      </c>
      <c r="B641" t="inlineStr">
        <is>
          <t>u</t>
        </is>
      </c>
      <c r="C641" t="inlineStr">
        <is>
          <t>Connexes F</t>
        </is>
      </c>
      <c r="D641" t="inlineStr">
        <is>
          <t>Fabrication de pâte à papier</t>
        </is>
      </c>
      <c r="E641" t="inlineStr">
        <is>
          <t>Connexes F</t>
        </is>
      </c>
      <c r="F641" t="inlineStr">
        <is>
          <t>Fabrication de pâte à papier</t>
        </is>
      </c>
      <c r="G641" t="inlineStr"/>
      <c r="H641" t="inlineStr"/>
      <c r="I641" t="inlineStr"/>
      <c r="J641" t="inlineStr"/>
      <c r="K641" t="inlineStr"/>
      <c r="L641" t="n">
        <v>204.2</v>
      </c>
      <c r="M641" t="inlineStr"/>
      <c r="N641" t="inlineStr">
        <is>
          <t xml:space="preserve">575 - 576 - </t>
        </is>
      </c>
      <c r="O641" t="inlineStr"/>
      <c r="P641" t="inlineStr"/>
      <c r="Q641" t="inlineStr">
        <is>
          <t>redondant</t>
        </is>
      </c>
    </row>
    <row r="642">
      <c r="A642" t="n">
        <v>640</v>
      </c>
      <c r="B642" t="inlineStr">
        <is>
          <t>u</t>
        </is>
      </c>
      <c r="C642" t="inlineStr">
        <is>
          <t>Connexes F</t>
        </is>
      </c>
      <c r="D642" t="inlineStr">
        <is>
          <t>Fabrication de pâte à papier mécanique</t>
        </is>
      </c>
      <c r="E642" t="inlineStr">
        <is>
          <t>Connexes F</t>
        </is>
      </c>
      <c r="F642" t="inlineStr">
        <is>
          <t>Fabrication de pâte à papier mécanique</t>
        </is>
      </c>
      <c r="G642" t="inlineStr"/>
      <c r="H642" t="inlineStr"/>
      <c r="I642" t="inlineStr"/>
      <c r="J642" t="inlineStr"/>
      <c r="K642" t="inlineStr"/>
      <c r="L642" t="n">
        <v>11.39</v>
      </c>
      <c r="M642" t="inlineStr"/>
      <c r="N642" t="inlineStr">
        <is>
          <t xml:space="preserve">576 - 577 - 695 - </t>
        </is>
      </c>
      <c r="O642" t="n">
        <v>0</v>
      </c>
      <c r="P642" t="n">
        <v>204.2</v>
      </c>
      <c r="Q642" t="inlineStr">
        <is>
          <t>libre</t>
        </is>
      </c>
    </row>
    <row r="643">
      <c r="A643" t="n">
        <v>641</v>
      </c>
      <c r="B643" t="inlineStr">
        <is>
          <t>u</t>
        </is>
      </c>
      <c r="C643" t="inlineStr">
        <is>
          <t>Connexes F</t>
        </is>
      </c>
      <c r="D643" t="inlineStr">
        <is>
          <t>Fabrication de pâte à papier chimique</t>
        </is>
      </c>
      <c r="E643" t="inlineStr">
        <is>
          <t>Connexes F</t>
        </is>
      </c>
      <c r="F643" t="inlineStr">
        <is>
          <t>Fabrication de pâte à papier chimique</t>
        </is>
      </c>
      <c r="G643" t="inlineStr"/>
      <c r="H643" t="inlineStr"/>
      <c r="I643" t="inlineStr"/>
      <c r="J643" t="inlineStr"/>
      <c r="K643" t="inlineStr"/>
      <c r="L643" t="n">
        <v>192.81</v>
      </c>
      <c r="M643" t="inlineStr"/>
      <c r="N643" t="inlineStr">
        <is>
          <t xml:space="preserve">576 - 578 - 695 - </t>
        </is>
      </c>
      <c r="O643" t="n">
        <v>0</v>
      </c>
      <c r="P643" t="n">
        <v>204.2</v>
      </c>
      <c r="Q643" t="inlineStr">
        <is>
          <t>libre</t>
        </is>
      </c>
    </row>
    <row r="644">
      <c r="A644" t="n">
        <v>642</v>
      </c>
      <c r="B644" t="inlineStr">
        <is>
          <t>u</t>
        </is>
      </c>
      <c r="C644" t="inlineStr">
        <is>
          <t>Connexes F</t>
        </is>
      </c>
      <c r="D644" t="inlineStr">
        <is>
          <t>Valorisation énergétique</t>
        </is>
      </c>
      <c r="E644" t="inlineStr">
        <is>
          <t>Connexes F</t>
        </is>
      </c>
      <c r="F644" t="inlineStr">
        <is>
          <t>Valorisation énergétique</t>
        </is>
      </c>
      <c r="G644" t="inlineStr"/>
      <c r="H644" t="inlineStr"/>
      <c r="I644" t="inlineStr"/>
      <c r="J644" t="inlineStr"/>
      <c r="K644" t="inlineStr"/>
      <c r="L644" t="n">
        <v>2455.49</v>
      </c>
      <c r="M644" t="inlineStr"/>
      <c r="N644" t="inlineStr">
        <is>
          <t xml:space="preserve">579 - 580 - </t>
        </is>
      </c>
      <c r="O644" t="inlineStr"/>
      <c r="P644" t="inlineStr"/>
      <c r="Q644" t="inlineStr">
        <is>
          <t>redondant</t>
        </is>
      </c>
    </row>
    <row r="645">
      <c r="A645" t="n">
        <v>643</v>
      </c>
      <c r="B645" t="inlineStr">
        <is>
          <t>u</t>
        </is>
      </c>
      <c r="C645" t="inlineStr">
        <is>
          <t>Connexes F</t>
        </is>
      </c>
      <c r="D645" t="inlineStr">
        <is>
          <t>Chauffage industriel et collectif</t>
        </is>
      </c>
      <c r="E645" t="inlineStr">
        <is>
          <t>Connexes F</t>
        </is>
      </c>
      <c r="F645" t="inlineStr">
        <is>
          <t>Chauffage industriel et collectif</t>
        </is>
      </c>
      <c r="G645" t="inlineStr"/>
      <c r="H645" t="inlineStr"/>
      <c r="I645" t="inlineStr"/>
      <c r="J645" t="inlineStr"/>
      <c r="K645" t="inlineStr"/>
      <c r="L645" t="n">
        <v>2455.49</v>
      </c>
      <c r="M645" t="inlineStr"/>
      <c r="N645" t="inlineStr">
        <is>
          <t xml:space="preserve">580 - 581 - 582 - </t>
        </is>
      </c>
      <c r="O645" t="inlineStr"/>
      <c r="P645" t="inlineStr"/>
      <c r="Q645" t="inlineStr">
        <is>
          <t>redondant</t>
        </is>
      </c>
    </row>
    <row r="646">
      <c r="A646" t="n">
        <v>644</v>
      </c>
      <c r="B646" t="inlineStr">
        <is>
          <t>u</t>
        </is>
      </c>
      <c r="C646" t="inlineStr">
        <is>
          <t>Connexes F</t>
        </is>
      </c>
      <c r="D646" t="inlineStr">
        <is>
          <t>Valorisation sur site</t>
        </is>
      </c>
      <c r="E646" t="inlineStr">
        <is>
          <t>Connexes F</t>
        </is>
      </c>
      <c r="F646" t="inlineStr">
        <is>
          <t>Valorisation sur site</t>
        </is>
      </c>
      <c r="G646" t="inlineStr"/>
      <c r="H646" t="inlineStr"/>
      <c r="I646" t="inlineStr"/>
      <c r="J646" t="inlineStr"/>
      <c r="K646" t="inlineStr"/>
      <c r="L646" t="n">
        <v>466.78</v>
      </c>
      <c r="M646" t="inlineStr"/>
      <c r="N646" t="inlineStr">
        <is>
          <t xml:space="preserve">582 - 583 - 695 - </t>
        </is>
      </c>
      <c r="O646" t="n">
        <v>0</v>
      </c>
      <c r="P646" t="n">
        <v>3608.72</v>
      </c>
      <c r="Q646" t="inlineStr">
        <is>
          <t>libre</t>
        </is>
      </c>
    </row>
    <row r="647">
      <c r="A647" t="n">
        <v>645</v>
      </c>
      <c r="B647" t="inlineStr">
        <is>
          <t>u</t>
        </is>
      </c>
      <c r="C647" t="inlineStr">
        <is>
          <t>Connexes F</t>
        </is>
      </c>
      <c r="D647" t="inlineStr">
        <is>
          <t>Autres chaufferies industrielles et collectives</t>
        </is>
      </c>
      <c r="E647" t="inlineStr">
        <is>
          <t>Connexes F</t>
        </is>
      </c>
      <c r="F647" t="inlineStr">
        <is>
          <t>Autres chaufferies industrielles et collectives</t>
        </is>
      </c>
      <c r="G647" t="inlineStr"/>
      <c r="H647" t="inlineStr"/>
      <c r="I647" t="inlineStr"/>
      <c r="J647" t="inlineStr"/>
      <c r="K647" t="inlineStr"/>
      <c r="L647" t="n">
        <v>1988.71</v>
      </c>
      <c r="M647" t="inlineStr"/>
      <c r="N647" t="inlineStr">
        <is>
          <t xml:space="preserve">582 - 584 - 695 - </t>
        </is>
      </c>
      <c r="O647" t="n">
        <v>0</v>
      </c>
      <c r="P647" t="n">
        <v>3957.28</v>
      </c>
      <c r="Q647" t="inlineStr">
        <is>
          <t>libre</t>
        </is>
      </c>
    </row>
    <row r="648">
      <c r="A648" t="n">
        <v>646</v>
      </c>
      <c r="B648" t="inlineStr">
        <is>
          <t>u</t>
        </is>
      </c>
      <c r="C648" t="inlineStr">
        <is>
          <t>Connexes F</t>
        </is>
      </c>
      <c r="D648" t="inlineStr">
        <is>
          <t>Consommation</t>
        </is>
      </c>
      <c r="E648" t="inlineStr">
        <is>
          <t>Connexes F</t>
        </is>
      </c>
      <c r="F648" t="inlineStr">
        <is>
          <t>Consommation</t>
        </is>
      </c>
      <c r="G648" t="inlineStr"/>
      <c r="H648" t="inlineStr"/>
      <c r="I648" t="inlineStr"/>
      <c r="J648" t="inlineStr"/>
      <c r="K648" t="inlineStr"/>
      <c r="L648" t="n">
        <v>247.13</v>
      </c>
      <c r="M648" t="inlineStr"/>
      <c r="N648" t="inlineStr">
        <is>
          <t xml:space="preserve">585 - 586 - </t>
        </is>
      </c>
      <c r="O648" t="inlineStr"/>
      <c r="P648" t="inlineStr"/>
      <c r="Q648" t="inlineStr">
        <is>
          <t>redondant</t>
        </is>
      </c>
    </row>
    <row r="649">
      <c r="A649" t="n">
        <v>647</v>
      </c>
      <c r="B649" t="inlineStr">
        <is>
          <t>u</t>
        </is>
      </c>
      <c r="C649" t="inlineStr">
        <is>
          <t>Connexes F</t>
        </is>
      </c>
      <c r="D649" t="inlineStr">
        <is>
          <t>Consommation 2nde et 3eme transformation</t>
        </is>
      </c>
      <c r="E649" t="inlineStr">
        <is>
          <t>Connexes F</t>
        </is>
      </c>
      <c r="F649" t="inlineStr">
        <is>
          <t>Consommation 2nde et 3eme transformation</t>
        </is>
      </c>
      <c r="G649" t="inlineStr"/>
      <c r="H649" t="inlineStr"/>
      <c r="I649" t="inlineStr"/>
      <c r="J649" t="inlineStr"/>
      <c r="K649" t="inlineStr"/>
      <c r="L649" t="n">
        <v>247.13</v>
      </c>
      <c r="M649" t="inlineStr"/>
      <c r="N649" t="inlineStr">
        <is>
          <t xml:space="preserve">586 - 587 - 695 - </t>
        </is>
      </c>
      <c r="O649" t="n">
        <v>0</v>
      </c>
      <c r="P649" t="n">
        <v>3608.72</v>
      </c>
      <c r="Q649" t="inlineStr">
        <is>
          <t>libre</t>
        </is>
      </c>
    </row>
    <row r="650">
      <c r="A650" t="n">
        <v>648</v>
      </c>
      <c r="B650" t="inlineStr">
        <is>
          <t>u</t>
        </is>
      </c>
      <c r="C650" t="inlineStr">
        <is>
          <t>Connexes F</t>
        </is>
      </c>
      <c r="D650" t="inlineStr">
        <is>
          <t>International</t>
        </is>
      </c>
      <c r="E650" t="inlineStr">
        <is>
          <t>Connexes F</t>
        </is>
      </c>
      <c r="F650" t="inlineStr">
        <is>
          <t>International</t>
        </is>
      </c>
      <c r="G650" t="inlineStr"/>
      <c r="H650" t="inlineStr"/>
      <c r="I650" t="inlineStr"/>
      <c r="J650" t="inlineStr"/>
      <c r="K650" t="inlineStr"/>
      <c r="L650" t="n">
        <v>177.47</v>
      </c>
      <c r="M650" t="inlineStr"/>
      <c r="N650" t="inlineStr">
        <is>
          <t xml:space="preserve">217 - 588 - 590 - 695 - </t>
        </is>
      </c>
      <c r="O650" t="n">
        <v>0</v>
      </c>
      <c r="P650" t="n">
        <v>695.27</v>
      </c>
      <c r="Q650" t="inlineStr">
        <is>
          <t>libre</t>
        </is>
      </c>
    </row>
    <row r="651">
      <c r="A651" t="n">
        <v>649</v>
      </c>
      <c r="B651" t="inlineStr">
        <is>
          <t>u</t>
        </is>
      </c>
      <c r="C651" t="inlineStr">
        <is>
          <t>Connexes F</t>
        </is>
      </c>
      <c r="D651" t="inlineStr">
        <is>
          <t>Exportations nettes</t>
        </is>
      </c>
      <c r="E651" t="inlineStr">
        <is>
          <t>Connexes F</t>
        </is>
      </c>
      <c r="F651" t="inlineStr">
        <is>
          <t>Exportations nettes</t>
        </is>
      </c>
      <c r="G651" t="inlineStr"/>
      <c r="H651" t="inlineStr"/>
      <c r="I651" t="inlineStr"/>
      <c r="J651" t="inlineStr"/>
      <c r="K651" t="inlineStr"/>
      <c r="L651" t="n">
        <v>-639.35</v>
      </c>
      <c r="M651" t="inlineStr"/>
      <c r="N651" t="inlineStr">
        <is>
          <t xml:space="preserve">589 - 590 - </t>
        </is>
      </c>
      <c r="O651" t="inlineStr"/>
      <c r="P651" t="inlineStr"/>
      <c r="Q651" t="inlineStr">
        <is>
          <t>redondant</t>
        </is>
      </c>
    </row>
    <row r="652">
      <c r="A652" t="n">
        <v>650</v>
      </c>
      <c r="B652" t="inlineStr">
        <is>
          <t>u</t>
        </is>
      </c>
      <c r="C652" t="inlineStr">
        <is>
          <t>Connexes hors écorces F</t>
        </is>
      </c>
      <c r="D652" t="inlineStr">
        <is>
          <t>Production de granulés</t>
        </is>
      </c>
      <c r="E652" t="inlineStr">
        <is>
          <t>Connexes hors écorces F</t>
        </is>
      </c>
      <c r="F652" t="inlineStr">
        <is>
          <t>Production de granulés</t>
        </is>
      </c>
      <c r="G652" t="inlineStr"/>
      <c r="H652" t="inlineStr"/>
      <c r="I652" t="inlineStr"/>
      <c r="J652" t="inlineStr"/>
      <c r="K652" t="inlineStr"/>
      <c r="L652" t="n">
        <v>797.8</v>
      </c>
      <c r="M652" t="inlineStr"/>
      <c r="N652" t="inlineStr">
        <is>
          <t xml:space="preserve">573 - 591 - 696 - </t>
        </is>
      </c>
      <c r="O652" t="n">
        <v>0</v>
      </c>
      <c r="P652" t="n">
        <v>1315.81</v>
      </c>
      <c r="Q652" t="inlineStr">
        <is>
          <t>libre</t>
        </is>
      </c>
    </row>
    <row r="653">
      <c r="A653" t="n">
        <v>651</v>
      </c>
      <c r="B653" t="inlineStr">
        <is>
          <t>u</t>
        </is>
      </c>
      <c r="C653" t="inlineStr">
        <is>
          <t>Connexes hors écorces F</t>
        </is>
      </c>
      <c r="D653" t="inlineStr">
        <is>
          <t>Usines de panneaux</t>
        </is>
      </c>
      <c r="E653" t="inlineStr">
        <is>
          <t>Connexes hors écorces F</t>
        </is>
      </c>
      <c r="F653" t="inlineStr">
        <is>
          <t>Usines de panneaux</t>
        </is>
      </c>
      <c r="G653" t="inlineStr"/>
      <c r="H653" t="inlineStr"/>
      <c r="I653" t="inlineStr"/>
      <c r="J653" t="inlineStr"/>
      <c r="K653" t="inlineStr"/>
      <c r="L653" t="n">
        <v>20.74</v>
      </c>
      <c r="M653" t="inlineStr"/>
      <c r="N653" t="inlineStr">
        <is>
          <t xml:space="preserve">574 - 592 - 696 - </t>
        </is>
      </c>
      <c r="O653" t="n">
        <v>0</v>
      </c>
      <c r="P653" t="n">
        <v>200.81</v>
      </c>
      <c r="Q653" t="inlineStr">
        <is>
          <t>libre</t>
        </is>
      </c>
    </row>
    <row r="654">
      <c r="A654" t="n">
        <v>652</v>
      </c>
      <c r="B654" t="inlineStr">
        <is>
          <t>u</t>
        </is>
      </c>
      <c r="C654" t="inlineStr">
        <is>
          <t>Connexes hors écorces F</t>
        </is>
      </c>
      <c r="D654" t="inlineStr">
        <is>
          <t>Fabrication de pâte à papier</t>
        </is>
      </c>
      <c r="E654" t="inlineStr">
        <is>
          <t>Connexes hors écorces F</t>
        </is>
      </c>
      <c r="F654" t="inlineStr">
        <is>
          <t>Fabrication de pâte à papier</t>
        </is>
      </c>
      <c r="G654" t="n">
        <v>372.970245271095</v>
      </c>
      <c r="H654" t="n">
        <v>37.2970245271095</v>
      </c>
      <c r="I654" t="n">
        <v>0.2</v>
      </c>
      <c r="J654" t="n">
        <v>0</v>
      </c>
      <c r="K654" t="n">
        <v>500000000</v>
      </c>
      <c r="L654" t="n">
        <v>204.2</v>
      </c>
      <c r="M654" t="n">
        <v>-4.53</v>
      </c>
      <c r="N654" t="inlineStr">
        <is>
          <t xml:space="preserve">575 - 593 - 594 - </t>
        </is>
      </c>
      <c r="O654" t="inlineStr"/>
      <c r="P654" t="inlineStr"/>
      <c r="Q654" t="inlineStr">
        <is>
          <t>mesuré</t>
        </is>
      </c>
    </row>
    <row r="655">
      <c r="A655" t="n">
        <v>653</v>
      </c>
      <c r="B655" t="inlineStr">
        <is>
          <t>u</t>
        </is>
      </c>
      <c r="C655" t="inlineStr">
        <is>
          <t>Connexes hors écorces F</t>
        </is>
      </c>
      <c r="D655" t="inlineStr">
        <is>
          <t>Fabrication de pâte à papier mécanique</t>
        </is>
      </c>
      <c r="E655" t="inlineStr">
        <is>
          <t>Connexes hors écorces F</t>
        </is>
      </c>
      <c r="F655" t="inlineStr">
        <is>
          <t>Fabrication de pâte à papier mécanique</t>
        </is>
      </c>
      <c r="G655" t="inlineStr"/>
      <c r="H655" t="inlineStr"/>
      <c r="I655" t="inlineStr"/>
      <c r="J655" t="inlineStr"/>
      <c r="K655" t="inlineStr"/>
      <c r="L655" t="n">
        <v>11.39</v>
      </c>
      <c r="M655" t="inlineStr"/>
      <c r="N655" t="inlineStr">
        <is>
          <t xml:space="preserve">577 - 594 - 595 - 696 - </t>
        </is>
      </c>
      <c r="O655" t="n">
        <v>0</v>
      </c>
      <c r="P655" t="n">
        <v>204.2</v>
      </c>
      <c r="Q655" t="inlineStr">
        <is>
          <t>libre</t>
        </is>
      </c>
    </row>
    <row r="656">
      <c r="A656" t="n">
        <v>654</v>
      </c>
      <c r="B656" t="inlineStr">
        <is>
          <t>u</t>
        </is>
      </c>
      <c r="C656" t="inlineStr">
        <is>
          <t>Connexes hors écorces F</t>
        </is>
      </c>
      <c r="D656" t="inlineStr">
        <is>
          <t>Fabrication de pâte à papier chimique</t>
        </is>
      </c>
      <c r="E656" t="inlineStr">
        <is>
          <t>Connexes hors écorces F</t>
        </is>
      </c>
      <c r="F656" t="inlineStr">
        <is>
          <t>Fabrication de pâte à papier chimique</t>
        </is>
      </c>
      <c r="G656" t="inlineStr"/>
      <c r="H656" t="inlineStr"/>
      <c r="I656" t="inlineStr"/>
      <c r="J656" t="inlineStr"/>
      <c r="K656" t="inlineStr"/>
      <c r="L656" t="n">
        <v>192.81</v>
      </c>
      <c r="M656" t="inlineStr"/>
      <c r="N656" t="inlineStr">
        <is>
          <t xml:space="preserve">578 - 594 - 596 - 696 - </t>
        </is>
      </c>
      <c r="O656" t="n">
        <v>0</v>
      </c>
      <c r="P656" t="n">
        <v>204.2</v>
      </c>
      <c r="Q656" t="inlineStr">
        <is>
          <t>libre</t>
        </is>
      </c>
    </row>
    <row r="657">
      <c r="A657" t="n">
        <v>655</v>
      </c>
      <c r="B657" t="inlineStr">
        <is>
          <t>u</t>
        </is>
      </c>
      <c r="C657" t="inlineStr">
        <is>
          <t>Connexes hors écorces F</t>
        </is>
      </c>
      <c r="D657" t="inlineStr">
        <is>
          <t>Valorisation énergétique</t>
        </is>
      </c>
      <c r="E657" t="inlineStr">
        <is>
          <t>Connexes hors écorces F</t>
        </is>
      </c>
      <c r="F657" t="inlineStr">
        <is>
          <t>Valorisation énergétique</t>
        </is>
      </c>
      <c r="G657" t="inlineStr"/>
      <c r="H657" t="inlineStr"/>
      <c r="I657" t="inlineStr"/>
      <c r="J657" t="inlineStr"/>
      <c r="K657" t="inlineStr"/>
      <c r="L657" t="n">
        <v>1988.71</v>
      </c>
      <c r="M657" t="inlineStr"/>
      <c r="N657" t="inlineStr">
        <is>
          <t xml:space="preserve">579 - 597 - 598 - </t>
        </is>
      </c>
      <c r="O657" t="inlineStr"/>
      <c r="P657" t="inlineStr"/>
      <c r="Q657" t="inlineStr">
        <is>
          <t>redondant</t>
        </is>
      </c>
    </row>
    <row r="658">
      <c r="A658" t="n">
        <v>656</v>
      </c>
      <c r="B658" t="inlineStr">
        <is>
          <t>u</t>
        </is>
      </c>
      <c r="C658" t="inlineStr">
        <is>
          <t>Connexes hors écorces F</t>
        </is>
      </c>
      <c r="D658" t="inlineStr">
        <is>
          <t>Chauffage industriel et collectif</t>
        </is>
      </c>
      <c r="E658" t="inlineStr">
        <is>
          <t>Connexes hors écorces F</t>
        </is>
      </c>
      <c r="F658" t="inlineStr">
        <is>
          <t>Chauffage industriel et collectif</t>
        </is>
      </c>
      <c r="G658" t="inlineStr"/>
      <c r="H658" t="inlineStr"/>
      <c r="I658" t="inlineStr"/>
      <c r="J658" t="inlineStr"/>
      <c r="K658" t="inlineStr"/>
      <c r="L658" t="n">
        <v>1988.71</v>
      </c>
      <c r="M658" t="inlineStr"/>
      <c r="N658" t="inlineStr">
        <is>
          <t xml:space="preserve">581 - 598 - 599 - 600 - </t>
        </is>
      </c>
      <c r="O658" t="inlineStr"/>
      <c r="P658" t="inlineStr"/>
      <c r="Q658" t="inlineStr">
        <is>
          <t>redondant</t>
        </is>
      </c>
    </row>
    <row r="659">
      <c r="A659" t="n">
        <v>657</v>
      </c>
      <c r="B659" t="inlineStr">
        <is>
          <t>u</t>
        </is>
      </c>
      <c r="C659" t="inlineStr">
        <is>
          <t>Connexes hors écorces F</t>
        </is>
      </c>
      <c r="D659" t="inlineStr">
        <is>
          <t>Autres chaufferies industrielles et collectives</t>
        </is>
      </c>
      <c r="E659" t="inlineStr">
        <is>
          <t>Connexes hors écorces F</t>
        </is>
      </c>
      <c r="F659" t="inlineStr">
        <is>
          <t>Autres chaufferies industrielles et collectives</t>
        </is>
      </c>
      <c r="G659" t="inlineStr"/>
      <c r="H659" t="inlineStr"/>
      <c r="I659" t="inlineStr"/>
      <c r="J659" t="inlineStr"/>
      <c r="K659" t="inlineStr"/>
      <c r="L659" t="n">
        <v>1988.71</v>
      </c>
      <c r="M659" t="inlineStr"/>
      <c r="N659" t="inlineStr">
        <is>
          <t xml:space="preserve">584 - 600 - 601 - 696 - </t>
        </is>
      </c>
      <c r="O659" t="n">
        <v>0</v>
      </c>
      <c r="P659" t="n">
        <v>3957.28</v>
      </c>
      <c r="Q659" t="inlineStr">
        <is>
          <t>libre</t>
        </is>
      </c>
    </row>
    <row r="660">
      <c r="A660" t="n">
        <v>658</v>
      </c>
      <c r="B660" t="inlineStr">
        <is>
          <t>u</t>
        </is>
      </c>
      <c r="C660" t="inlineStr">
        <is>
          <t>Connexes hors écorces F</t>
        </is>
      </c>
      <c r="D660" t="inlineStr">
        <is>
          <t>Consommation</t>
        </is>
      </c>
      <c r="E660" t="inlineStr">
        <is>
          <t>Connexes hors écorces F</t>
        </is>
      </c>
      <c r="F660" t="inlineStr">
        <is>
          <t>Consommation</t>
        </is>
      </c>
      <c r="G660" t="inlineStr"/>
      <c r="H660" t="inlineStr"/>
      <c r="I660" t="inlineStr"/>
      <c r="J660" t="inlineStr"/>
      <c r="K660" t="inlineStr"/>
      <c r="L660" t="n">
        <v>0</v>
      </c>
      <c r="M660" t="inlineStr"/>
      <c r="N660" t="inlineStr">
        <is>
          <t xml:space="preserve">585 - 602 - 603 - </t>
        </is>
      </c>
      <c r="O660" t="inlineStr"/>
      <c r="P660" t="inlineStr"/>
      <c r="Q660" t="inlineStr">
        <is>
          <t>redondant</t>
        </is>
      </c>
    </row>
    <row r="661">
      <c r="A661" t="n">
        <v>659</v>
      </c>
      <c r="B661" t="inlineStr">
        <is>
          <t>u</t>
        </is>
      </c>
      <c r="C661" t="inlineStr">
        <is>
          <t>Connexes hors écorces F</t>
        </is>
      </c>
      <c r="D661" t="inlineStr">
        <is>
          <t>Consommation 2nde et 3eme transformation</t>
        </is>
      </c>
      <c r="E661" t="inlineStr">
        <is>
          <t>Connexes hors écorces F</t>
        </is>
      </c>
      <c r="F661" t="inlineStr">
        <is>
          <t>Consommation 2nde et 3eme transformation</t>
        </is>
      </c>
      <c r="G661" t="inlineStr"/>
      <c r="H661" t="inlineStr"/>
      <c r="I661" t="inlineStr"/>
      <c r="J661" t="inlineStr"/>
      <c r="K661" t="inlineStr"/>
      <c r="L661" t="n">
        <v>0</v>
      </c>
      <c r="M661" t="inlineStr"/>
      <c r="N661" t="inlineStr">
        <is>
          <t xml:space="preserve">587 - 603 - 604 - 696 - </t>
        </is>
      </c>
      <c r="O661" t="n">
        <v>0</v>
      </c>
      <c r="P661" t="n">
        <v>3608.72</v>
      </c>
      <c r="Q661" t="inlineStr">
        <is>
          <t>libre</t>
        </is>
      </c>
    </row>
    <row r="662">
      <c r="A662" t="n">
        <v>660</v>
      </c>
      <c r="B662" t="inlineStr">
        <is>
          <t>u</t>
        </is>
      </c>
      <c r="C662" t="inlineStr">
        <is>
          <t>Connexes hors écorces F</t>
        </is>
      </c>
      <c r="D662" t="inlineStr">
        <is>
          <t>International</t>
        </is>
      </c>
      <c r="E662" t="inlineStr">
        <is>
          <t>Connexes hors écorces F</t>
        </is>
      </c>
      <c r="F662" t="inlineStr">
        <is>
          <t>International</t>
        </is>
      </c>
      <c r="G662" t="inlineStr"/>
      <c r="H662" t="inlineStr"/>
      <c r="I662" t="inlineStr"/>
      <c r="J662" t="inlineStr"/>
      <c r="K662" t="inlineStr"/>
      <c r="L662" t="n">
        <v>177.47</v>
      </c>
      <c r="M662" t="inlineStr"/>
      <c r="N662" t="inlineStr">
        <is>
          <t xml:space="preserve">224 - 588 - 605 - 607 - 696 - </t>
        </is>
      </c>
      <c r="O662" t="n">
        <v>0</v>
      </c>
      <c r="P662" t="n">
        <v>695.27</v>
      </c>
      <c r="Q662" t="inlineStr">
        <is>
          <t>libre</t>
        </is>
      </c>
    </row>
    <row r="663">
      <c r="A663" t="n">
        <v>661</v>
      </c>
      <c r="B663" t="inlineStr">
        <is>
          <t>u</t>
        </is>
      </c>
      <c r="C663" t="inlineStr">
        <is>
          <t>Connexes hors écorces F</t>
        </is>
      </c>
      <c r="D663" t="inlineStr">
        <is>
          <t>Exportations nettes</t>
        </is>
      </c>
      <c r="E663" t="inlineStr">
        <is>
          <t>Connexes hors écorces F</t>
        </is>
      </c>
      <c r="F663" t="inlineStr">
        <is>
          <t>Exportations nettes</t>
        </is>
      </c>
      <c r="G663" t="inlineStr"/>
      <c r="H663" t="inlineStr"/>
      <c r="I663" t="inlineStr"/>
      <c r="J663" t="inlineStr"/>
      <c r="K663" t="inlineStr"/>
      <c r="L663" t="n">
        <v>-639.35</v>
      </c>
      <c r="M663" t="inlineStr"/>
      <c r="N663" t="inlineStr">
        <is>
          <t xml:space="preserve">589 - 606 - 607 - </t>
        </is>
      </c>
      <c r="O663" t="inlineStr"/>
      <c r="P663" t="inlineStr"/>
      <c r="Q663" t="inlineStr">
        <is>
          <t>redondant</t>
        </is>
      </c>
    </row>
    <row r="664">
      <c r="A664" t="n">
        <v>662</v>
      </c>
      <c r="B664" t="inlineStr">
        <is>
          <t>u</t>
        </is>
      </c>
      <c r="C664" t="inlineStr">
        <is>
          <t>Connexes R</t>
        </is>
      </c>
      <c r="D664" t="inlineStr">
        <is>
          <t>Production de granulés</t>
        </is>
      </c>
      <c r="E664" t="inlineStr">
        <is>
          <t>Connexes R</t>
        </is>
      </c>
      <c r="F664" t="inlineStr">
        <is>
          <t>Production de granulés</t>
        </is>
      </c>
      <c r="G664" t="inlineStr"/>
      <c r="H664" t="inlineStr"/>
      <c r="I664" t="inlineStr"/>
      <c r="J664" t="inlineStr"/>
      <c r="K664" t="inlineStr"/>
      <c r="L664" t="n">
        <v>518.01</v>
      </c>
      <c r="M664" t="inlineStr"/>
      <c r="N664" t="inlineStr">
        <is>
          <t xml:space="preserve">608 - 697 - </t>
        </is>
      </c>
      <c r="O664" t="n">
        <v>0</v>
      </c>
      <c r="P664" t="n">
        <v>1315.81</v>
      </c>
      <c r="Q664" t="inlineStr">
        <is>
          <t>libre</t>
        </is>
      </c>
    </row>
    <row r="665">
      <c r="A665" t="n">
        <v>663</v>
      </c>
      <c r="B665" t="inlineStr">
        <is>
          <t>u</t>
        </is>
      </c>
      <c r="C665" t="inlineStr">
        <is>
          <t>Connexes R</t>
        </is>
      </c>
      <c r="D665" t="inlineStr">
        <is>
          <t>Usines de panneaux</t>
        </is>
      </c>
      <c r="E665" t="inlineStr">
        <is>
          <t>Connexes R</t>
        </is>
      </c>
      <c r="F665" t="inlineStr">
        <is>
          <t>Usines de panneaux</t>
        </is>
      </c>
      <c r="G665" t="n">
        <v>3070.514817792</v>
      </c>
      <c r="H665" t="n">
        <v>307.0514817792</v>
      </c>
      <c r="I665" t="n">
        <v>0.2</v>
      </c>
      <c r="J665" t="n">
        <v>0</v>
      </c>
      <c r="K665" t="n">
        <v>500000000</v>
      </c>
      <c r="L665" t="n">
        <v>1948.09</v>
      </c>
      <c r="M665" t="n">
        <v>-3.66</v>
      </c>
      <c r="N665" t="inlineStr">
        <is>
          <t xml:space="preserve">609 - 697 - </t>
        </is>
      </c>
      <c r="O665" t="inlineStr"/>
      <c r="P665" t="inlineStr"/>
      <c r="Q665" t="inlineStr">
        <is>
          <t>redondant</t>
        </is>
      </c>
    </row>
    <row r="666">
      <c r="A666" t="n">
        <v>664</v>
      </c>
      <c r="B666" t="inlineStr">
        <is>
          <t>u</t>
        </is>
      </c>
      <c r="C666" t="inlineStr">
        <is>
          <t>Connexes R</t>
        </is>
      </c>
      <c r="D666" t="inlineStr">
        <is>
          <t>Fabrication de pâte à papier</t>
        </is>
      </c>
      <c r="E666" t="inlineStr">
        <is>
          <t>Connexes R</t>
        </is>
      </c>
      <c r="F666" t="inlineStr">
        <is>
          <t>Fabrication de pâte à papier</t>
        </is>
      </c>
      <c r="G666" t="inlineStr"/>
      <c r="H666" t="inlineStr"/>
      <c r="I666" t="inlineStr"/>
      <c r="J666" t="inlineStr"/>
      <c r="K666" t="inlineStr"/>
      <c r="L666" t="n">
        <v>1788.53</v>
      </c>
      <c r="M666" t="inlineStr"/>
      <c r="N666" t="inlineStr">
        <is>
          <t xml:space="preserve">610 - 611 - </t>
        </is>
      </c>
      <c r="O666" t="inlineStr"/>
      <c r="P666" t="inlineStr"/>
      <c r="Q666" t="inlineStr">
        <is>
          <t>redondant</t>
        </is>
      </c>
    </row>
    <row r="667">
      <c r="A667" t="n">
        <v>665</v>
      </c>
      <c r="B667" t="inlineStr">
        <is>
          <t>u</t>
        </is>
      </c>
      <c r="C667" t="inlineStr">
        <is>
          <t>Connexes R</t>
        </is>
      </c>
      <c r="D667" t="inlineStr">
        <is>
          <t>Fabrication de pâte à papier mécanique</t>
        </is>
      </c>
      <c r="E667" t="inlineStr">
        <is>
          <t>Connexes R</t>
        </is>
      </c>
      <c r="F667" t="inlineStr">
        <is>
          <t>Fabrication de pâte à papier mécanique</t>
        </is>
      </c>
      <c r="G667" t="inlineStr"/>
      <c r="H667" t="inlineStr"/>
      <c r="I667" t="inlineStr"/>
      <c r="J667" t="inlineStr"/>
      <c r="K667" t="inlineStr"/>
      <c r="L667" t="n">
        <v>131.11</v>
      </c>
      <c r="M667" t="inlineStr"/>
      <c r="N667" t="inlineStr">
        <is>
          <t xml:space="preserve">611 - 612 - 697 - </t>
        </is>
      </c>
      <c r="O667" t="n">
        <v>0</v>
      </c>
      <c r="P667" t="n">
        <v>997.73</v>
      </c>
      <c r="Q667" t="inlineStr">
        <is>
          <t>libre</t>
        </is>
      </c>
    </row>
    <row r="668">
      <c r="A668" t="n">
        <v>666</v>
      </c>
      <c r="B668" t="inlineStr">
        <is>
          <t>u</t>
        </is>
      </c>
      <c r="C668" t="inlineStr">
        <is>
          <t>Connexes R</t>
        </is>
      </c>
      <c r="D668" t="inlineStr">
        <is>
          <t>Fabrication de pâte à papier chimique</t>
        </is>
      </c>
      <c r="E668" t="inlineStr">
        <is>
          <t>Connexes R</t>
        </is>
      </c>
      <c r="F668" t="inlineStr">
        <is>
          <t>Fabrication de pâte à papier chimique</t>
        </is>
      </c>
      <c r="G668" t="inlineStr"/>
      <c r="H668" t="inlineStr"/>
      <c r="I668" t="inlineStr"/>
      <c r="J668" t="inlineStr"/>
      <c r="K668" t="inlineStr"/>
      <c r="L668" t="n">
        <v>1657.42</v>
      </c>
      <c r="M668" t="inlineStr"/>
      <c r="N668" t="inlineStr">
        <is>
          <t xml:space="preserve">611 - 613 - 697 - </t>
        </is>
      </c>
      <c r="O668" t="n">
        <v>790.8099999999999</v>
      </c>
      <c r="P668" t="n">
        <v>1788.53</v>
      </c>
      <c r="Q668" t="inlineStr">
        <is>
          <t>libre</t>
        </is>
      </c>
    </row>
    <row r="669">
      <c r="A669" t="n">
        <v>667</v>
      </c>
      <c r="B669" t="inlineStr">
        <is>
          <t>u</t>
        </is>
      </c>
      <c r="C669" t="inlineStr">
        <is>
          <t>Connexes R</t>
        </is>
      </c>
      <c r="D669" t="inlineStr">
        <is>
          <t>Valorisation énergétique</t>
        </is>
      </c>
      <c r="E669" t="inlineStr">
        <is>
          <t>Connexes R</t>
        </is>
      </c>
      <c r="F669" t="inlineStr">
        <is>
          <t>Valorisation énergétique</t>
        </is>
      </c>
      <c r="G669" t="inlineStr"/>
      <c r="H669" t="inlineStr"/>
      <c r="I669" t="inlineStr"/>
      <c r="J669" t="inlineStr"/>
      <c r="K669" t="inlineStr"/>
      <c r="L669" t="n">
        <v>3774.62</v>
      </c>
      <c r="M669" t="inlineStr"/>
      <c r="N669" t="inlineStr">
        <is>
          <t xml:space="preserve">614 - 615 - </t>
        </is>
      </c>
      <c r="O669" t="inlineStr"/>
      <c r="P669" t="inlineStr"/>
      <c r="Q669" t="inlineStr">
        <is>
          <t>redondant</t>
        </is>
      </c>
    </row>
    <row r="670">
      <c r="A670" t="n">
        <v>668</v>
      </c>
      <c r="B670" t="inlineStr">
        <is>
          <t>u</t>
        </is>
      </c>
      <c r="C670" t="inlineStr">
        <is>
          <t>Connexes R</t>
        </is>
      </c>
      <c r="D670" t="inlineStr">
        <is>
          <t>Chauffage industriel et collectif</t>
        </is>
      </c>
      <c r="E670" t="inlineStr">
        <is>
          <t>Connexes R</t>
        </is>
      </c>
      <c r="F670" t="inlineStr">
        <is>
          <t>Chauffage industriel et collectif</t>
        </is>
      </c>
      <c r="G670" t="inlineStr"/>
      <c r="H670" t="inlineStr"/>
      <c r="I670" t="inlineStr"/>
      <c r="J670" t="inlineStr"/>
      <c r="K670" t="inlineStr"/>
      <c r="L670" t="n">
        <v>3774.62</v>
      </c>
      <c r="M670" t="inlineStr"/>
      <c r="N670" t="inlineStr">
        <is>
          <t xml:space="preserve">615 - 616 - 617 - </t>
        </is>
      </c>
      <c r="O670" t="inlineStr"/>
      <c r="P670" t="inlineStr"/>
      <c r="Q670" t="inlineStr">
        <is>
          <t>redondant</t>
        </is>
      </c>
    </row>
    <row r="671">
      <c r="A671" t="n">
        <v>669</v>
      </c>
      <c r="B671" t="inlineStr">
        <is>
          <t>u</t>
        </is>
      </c>
      <c r="C671" t="inlineStr">
        <is>
          <t>Connexes R</t>
        </is>
      </c>
      <c r="D671" t="inlineStr">
        <is>
          <t>Valorisation sur site</t>
        </is>
      </c>
      <c r="E671" t="inlineStr">
        <is>
          <t>Connexes R</t>
        </is>
      </c>
      <c r="F671" t="inlineStr">
        <is>
          <t>Valorisation sur site</t>
        </is>
      </c>
      <c r="G671" t="inlineStr"/>
      <c r="H671" t="inlineStr"/>
      <c r="I671" t="inlineStr"/>
      <c r="J671" t="inlineStr"/>
      <c r="K671" t="inlineStr"/>
      <c r="L671" t="n">
        <v>1806.05</v>
      </c>
      <c r="M671" t="inlineStr"/>
      <c r="N671" t="inlineStr">
        <is>
          <t xml:space="preserve">617 - 618 - 697 - </t>
        </is>
      </c>
      <c r="O671" t="n">
        <v>0</v>
      </c>
      <c r="P671" t="n">
        <v>3608.72</v>
      </c>
      <c r="Q671" t="inlineStr">
        <is>
          <t>libre</t>
        </is>
      </c>
    </row>
    <row r="672">
      <c r="A672" t="n">
        <v>670</v>
      </c>
      <c r="B672" t="inlineStr">
        <is>
          <t>u</t>
        </is>
      </c>
      <c r="C672" t="inlineStr">
        <is>
          <t>Connexes R</t>
        </is>
      </c>
      <c r="D672" t="inlineStr">
        <is>
          <t>Autres chaufferies industrielles et collectives</t>
        </is>
      </c>
      <c r="E672" t="inlineStr">
        <is>
          <t>Connexes R</t>
        </is>
      </c>
      <c r="F672" t="inlineStr">
        <is>
          <t>Autres chaufferies industrielles et collectives</t>
        </is>
      </c>
      <c r="G672" t="inlineStr"/>
      <c r="H672" t="inlineStr"/>
      <c r="I672" t="inlineStr"/>
      <c r="J672" t="inlineStr"/>
      <c r="K672" t="inlineStr"/>
      <c r="L672" t="n">
        <v>1968.57</v>
      </c>
      <c r="M672" t="inlineStr"/>
      <c r="N672" t="inlineStr">
        <is>
          <t xml:space="preserve">617 - 619 - 697 - </t>
        </is>
      </c>
      <c r="O672" t="n">
        <v>0</v>
      </c>
      <c r="P672" t="n">
        <v>3957.28</v>
      </c>
      <c r="Q672" t="inlineStr">
        <is>
          <t>libre</t>
        </is>
      </c>
    </row>
    <row r="673">
      <c r="A673" t="n">
        <v>671</v>
      </c>
      <c r="B673" t="inlineStr">
        <is>
          <t>u</t>
        </is>
      </c>
      <c r="C673" t="inlineStr">
        <is>
          <t>Connexes R</t>
        </is>
      </c>
      <c r="D673" t="inlineStr">
        <is>
          <t>Consommation</t>
        </is>
      </c>
      <c r="E673" t="inlineStr">
        <is>
          <t>Connexes R</t>
        </is>
      </c>
      <c r="F673" t="inlineStr">
        <is>
          <t>Consommation</t>
        </is>
      </c>
      <c r="G673" t="inlineStr"/>
      <c r="H673" t="inlineStr"/>
      <c r="I673" t="inlineStr"/>
      <c r="J673" t="inlineStr"/>
      <c r="K673" t="inlineStr"/>
      <c r="L673" t="n">
        <v>1088.73</v>
      </c>
      <c r="M673" t="inlineStr"/>
      <c r="N673" t="inlineStr">
        <is>
          <t xml:space="preserve">620 - 621 - </t>
        </is>
      </c>
      <c r="O673" t="inlineStr"/>
      <c r="P673" t="inlineStr"/>
      <c r="Q673" t="inlineStr">
        <is>
          <t>redondant</t>
        </is>
      </c>
    </row>
    <row r="674">
      <c r="A674" t="n">
        <v>672</v>
      </c>
      <c r="B674" t="inlineStr">
        <is>
          <t>u</t>
        </is>
      </c>
      <c r="C674" t="inlineStr">
        <is>
          <t>Connexes R</t>
        </is>
      </c>
      <c r="D674" t="inlineStr">
        <is>
          <t>Consommation 2nde et 3eme transformation</t>
        </is>
      </c>
      <c r="E674" t="inlineStr">
        <is>
          <t>Connexes R</t>
        </is>
      </c>
      <c r="F674" t="inlineStr">
        <is>
          <t>Consommation 2nde et 3eme transformation</t>
        </is>
      </c>
      <c r="G674" t="inlineStr"/>
      <c r="H674" t="inlineStr"/>
      <c r="I674" t="inlineStr"/>
      <c r="J674" t="inlineStr"/>
      <c r="K674" t="inlineStr"/>
      <c r="L674" t="n">
        <v>1088.73</v>
      </c>
      <c r="M674" t="inlineStr"/>
      <c r="N674" t="inlineStr">
        <is>
          <t xml:space="preserve">621 - 622 - 697 - </t>
        </is>
      </c>
      <c r="O674" t="n">
        <v>0</v>
      </c>
      <c r="P674" t="n">
        <v>3608.72</v>
      </c>
      <c r="Q674" t="inlineStr">
        <is>
          <t>libre</t>
        </is>
      </c>
    </row>
    <row r="675">
      <c r="A675" t="n">
        <v>673</v>
      </c>
      <c r="B675" t="inlineStr">
        <is>
          <t>u</t>
        </is>
      </c>
      <c r="C675" t="inlineStr">
        <is>
          <t>Connexes R</t>
        </is>
      </c>
      <c r="D675" t="inlineStr">
        <is>
          <t>International</t>
        </is>
      </c>
      <c r="E675" t="inlineStr">
        <is>
          <t>Connexes R</t>
        </is>
      </c>
      <c r="F675" t="inlineStr">
        <is>
          <t>International</t>
        </is>
      </c>
      <c r="G675" t="inlineStr"/>
      <c r="H675" t="inlineStr"/>
      <c r="I675" t="inlineStr"/>
      <c r="J675" t="inlineStr"/>
      <c r="K675" t="inlineStr"/>
      <c r="L675" t="n">
        <v>517.8</v>
      </c>
      <c r="M675" t="inlineStr"/>
      <c r="N675" t="inlineStr">
        <is>
          <t xml:space="preserve">237 - 623 - 625 - 697 - </t>
        </is>
      </c>
      <c r="O675" t="n">
        <v>0</v>
      </c>
      <c r="P675" t="n">
        <v>695.27</v>
      </c>
      <c r="Q675" t="inlineStr">
        <is>
          <t>libre</t>
        </is>
      </c>
    </row>
    <row r="676">
      <c r="A676" t="n">
        <v>674</v>
      </c>
      <c r="B676" t="inlineStr">
        <is>
          <t>u</t>
        </is>
      </c>
      <c r="C676" t="inlineStr">
        <is>
          <t>Connexes R</t>
        </is>
      </c>
      <c r="D676" t="inlineStr">
        <is>
          <t>Exportations nettes</t>
        </is>
      </c>
      <c r="E676" t="inlineStr">
        <is>
          <t>Connexes R</t>
        </is>
      </c>
      <c r="F676" t="inlineStr">
        <is>
          <t>Exportations nettes</t>
        </is>
      </c>
      <c r="G676" t="inlineStr"/>
      <c r="H676" t="inlineStr"/>
      <c r="I676" t="inlineStr"/>
      <c r="J676" t="inlineStr"/>
      <c r="K676" t="inlineStr"/>
      <c r="L676" t="n">
        <v>-626.45</v>
      </c>
      <c r="M676" t="inlineStr"/>
      <c r="N676" t="inlineStr">
        <is>
          <t xml:space="preserve">624 - 625 - </t>
        </is>
      </c>
      <c r="O676" t="inlineStr"/>
      <c r="P676" t="inlineStr"/>
      <c r="Q676" t="inlineStr">
        <is>
          <t>redondant</t>
        </is>
      </c>
    </row>
    <row r="677">
      <c r="A677" t="n">
        <v>675</v>
      </c>
      <c r="B677" t="inlineStr">
        <is>
          <t>u</t>
        </is>
      </c>
      <c r="C677" t="inlineStr">
        <is>
          <t>Connexes hors écorces R</t>
        </is>
      </c>
      <c r="D677" t="inlineStr">
        <is>
          <t>Production de granulés</t>
        </is>
      </c>
      <c r="E677" t="inlineStr">
        <is>
          <t>Connexes hors écorces R</t>
        </is>
      </c>
      <c r="F677" t="inlineStr">
        <is>
          <t>Production de granulés</t>
        </is>
      </c>
      <c r="G677" t="inlineStr"/>
      <c r="H677" t="inlineStr"/>
      <c r="I677" t="inlineStr"/>
      <c r="J677" t="inlineStr"/>
      <c r="K677" t="inlineStr"/>
      <c r="L677" t="n">
        <v>518.01</v>
      </c>
      <c r="M677" t="inlineStr"/>
      <c r="N677" t="inlineStr">
        <is>
          <t xml:space="preserve">608 - 626 - 698 - </t>
        </is>
      </c>
      <c r="O677" t="n">
        <v>0</v>
      </c>
      <c r="P677" t="n">
        <v>1315.81</v>
      </c>
      <c r="Q677" t="inlineStr">
        <is>
          <t>libre</t>
        </is>
      </c>
    </row>
    <row r="678">
      <c r="A678" t="n">
        <v>676</v>
      </c>
      <c r="B678" t="inlineStr">
        <is>
          <t>u</t>
        </is>
      </c>
      <c r="C678" t="inlineStr">
        <is>
          <t>Connexes hors écorces R</t>
        </is>
      </c>
      <c r="D678" t="inlineStr">
        <is>
          <t>Usines de panneaux</t>
        </is>
      </c>
      <c r="E678" t="inlineStr">
        <is>
          <t>Connexes hors écorces R</t>
        </is>
      </c>
      <c r="F678" t="inlineStr">
        <is>
          <t>Usines de panneaux</t>
        </is>
      </c>
      <c r="G678" t="inlineStr"/>
      <c r="H678" t="inlineStr"/>
      <c r="I678" t="inlineStr"/>
      <c r="J678" t="inlineStr"/>
      <c r="K678" t="inlineStr"/>
      <c r="L678" t="n">
        <v>1763.14</v>
      </c>
      <c r="M678" t="inlineStr"/>
      <c r="N678" t="inlineStr">
        <is>
          <t xml:space="preserve">609 - 627 - 698 - </t>
        </is>
      </c>
      <c r="O678" t="n">
        <v>1583.06</v>
      </c>
      <c r="P678" t="n">
        <v>1948.09</v>
      </c>
      <c r="Q678" t="inlineStr">
        <is>
          <t>libre</t>
        </is>
      </c>
    </row>
    <row r="679">
      <c r="A679" t="n">
        <v>677</v>
      </c>
      <c r="B679" t="inlineStr">
        <is>
          <t>u</t>
        </is>
      </c>
      <c r="C679" t="inlineStr">
        <is>
          <t>Connexes hors écorces R</t>
        </is>
      </c>
      <c r="D679" t="inlineStr">
        <is>
          <t>Fabrication de pâte à papier</t>
        </is>
      </c>
      <c r="E679" t="inlineStr">
        <is>
          <t>Connexes hors écorces R</t>
        </is>
      </c>
      <c r="F679" t="inlineStr">
        <is>
          <t>Fabrication de pâte à papier</t>
        </is>
      </c>
      <c r="G679" t="n">
        <v>3266.82142378325</v>
      </c>
      <c r="H679" t="n">
        <v>326.682142378325</v>
      </c>
      <c r="I679" t="n">
        <v>0.2</v>
      </c>
      <c r="J679" t="n">
        <v>0</v>
      </c>
      <c r="K679" t="n">
        <v>500000000</v>
      </c>
      <c r="L679" t="n">
        <v>1788.53</v>
      </c>
      <c r="M679" t="n">
        <v>-4.53</v>
      </c>
      <c r="N679" t="inlineStr">
        <is>
          <t xml:space="preserve">610 - 628 - 629 - </t>
        </is>
      </c>
      <c r="O679" t="inlineStr"/>
      <c r="P679" t="inlineStr"/>
      <c r="Q679" t="inlineStr">
        <is>
          <t>mesuré</t>
        </is>
      </c>
    </row>
    <row r="680">
      <c r="A680" t="n">
        <v>678</v>
      </c>
      <c r="B680" t="inlineStr">
        <is>
          <t>u</t>
        </is>
      </c>
      <c r="C680" t="inlineStr">
        <is>
          <t>Connexes hors écorces R</t>
        </is>
      </c>
      <c r="D680" t="inlineStr">
        <is>
          <t>Fabrication de pâte à papier mécanique</t>
        </is>
      </c>
      <c r="E680" t="inlineStr">
        <is>
          <t>Connexes hors écorces R</t>
        </is>
      </c>
      <c r="F680" t="inlineStr">
        <is>
          <t>Fabrication de pâte à papier mécanique</t>
        </is>
      </c>
      <c r="G680" t="inlineStr"/>
      <c r="H680" t="inlineStr"/>
      <c r="I680" t="inlineStr"/>
      <c r="J680" t="inlineStr"/>
      <c r="K680" t="inlineStr"/>
      <c r="L680" t="n">
        <v>131.11</v>
      </c>
      <c r="M680" t="inlineStr"/>
      <c r="N680" t="inlineStr">
        <is>
          <t xml:space="preserve">612 - 629 - 630 - 698 - </t>
        </is>
      </c>
      <c r="O680" t="n">
        <v>0</v>
      </c>
      <c r="P680" t="n">
        <v>997.73</v>
      </c>
      <c r="Q680" t="inlineStr">
        <is>
          <t>libre</t>
        </is>
      </c>
    </row>
    <row r="681">
      <c r="A681" t="n">
        <v>679</v>
      </c>
      <c r="B681" t="inlineStr">
        <is>
          <t>u</t>
        </is>
      </c>
      <c r="C681" t="inlineStr">
        <is>
          <t>Connexes hors écorces R</t>
        </is>
      </c>
      <c r="D681" t="inlineStr">
        <is>
          <t>Fabrication de pâte à papier chimique</t>
        </is>
      </c>
      <c r="E681" t="inlineStr">
        <is>
          <t>Connexes hors écorces R</t>
        </is>
      </c>
      <c r="F681" t="inlineStr">
        <is>
          <t>Fabrication de pâte à papier chimique</t>
        </is>
      </c>
      <c r="G681" t="inlineStr"/>
      <c r="H681" t="inlineStr"/>
      <c r="I681" t="inlineStr"/>
      <c r="J681" t="inlineStr"/>
      <c r="K681" t="inlineStr"/>
      <c r="L681" t="n">
        <v>1657.42</v>
      </c>
      <c r="M681" t="inlineStr"/>
      <c r="N681" t="inlineStr">
        <is>
          <t xml:space="preserve">613 - 629 - 631 - 698 - </t>
        </is>
      </c>
      <c r="O681" t="n">
        <v>790.8099999999999</v>
      </c>
      <c r="P681" t="n">
        <v>1788.53</v>
      </c>
      <c r="Q681" t="inlineStr">
        <is>
          <t>libre</t>
        </is>
      </c>
    </row>
    <row r="682">
      <c r="A682" t="n">
        <v>680</v>
      </c>
      <c r="B682" t="inlineStr">
        <is>
          <t>u</t>
        </is>
      </c>
      <c r="C682" t="inlineStr">
        <is>
          <t>Connexes hors écorces R</t>
        </is>
      </c>
      <c r="D682" t="inlineStr">
        <is>
          <t>Valorisation énergétique</t>
        </is>
      </c>
      <c r="E682" t="inlineStr">
        <is>
          <t>Connexes hors écorces R</t>
        </is>
      </c>
      <c r="F682" t="inlineStr">
        <is>
          <t>Valorisation énergétique</t>
        </is>
      </c>
      <c r="G682" t="inlineStr"/>
      <c r="H682" t="inlineStr"/>
      <c r="I682" t="inlineStr"/>
      <c r="J682" t="inlineStr"/>
      <c r="K682" t="inlineStr"/>
      <c r="L682" t="n">
        <v>1968.57</v>
      </c>
      <c r="M682" t="inlineStr"/>
      <c r="N682" t="inlineStr">
        <is>
          <t xml:space="preserve">614 - 632 - 633 - </t>
        </is>
      </c>
      <c r="O682" t="inlineStr"/>
      <c r="P682" t="inlineStr"/>
      <c r="Q682" t="inlineStr">
        <is>
          <t>redondant</t>
        </is>
      </c>
    </row>
    <row r="683">
      <c r="A683" t="n">
        <v>681</v>
      </c>
      <c r="B683" t="inlineStr">
        <is>
          <t>u</t>
        </is>
      </c>
      <c r="C683" t="inlineStr">
        <is>
          <t>Connexes hors écorces R</t>
        </is>
      </c>
      <c r="D683" t="inlineStr">
        <is>
          <t>Chauffage industriel et collectif</t>
        </is>
      </c>
      <c r="E683" t="inlineStr">
        <is>
          <t>Connexes hors écorces R</t>
        </is>
      </c>
      <c r="F683" t="inlineStr">
        <is>
          <t>Chauffage industriel et collectif</t>
        </is>
      </c>
      <c r="G683" t="inlineStr"/>
      <c r="H683" t="inlineStr"/>
      <c r="I683" t="inlineStr"/>
      <c r="J683" t="inlineStr"/>
      <c r="K683" t="inlineStr"/>
      <c r="L683" t="n">
        <v>1968.57</v>
      </c>
      <c r="M683" t="inlineStr"/>
      <c r="N683" t="inlineStr">
        <is>
          <t xml:space="preserve">616 - 633 - 634 - 635 - </t>
        </is>
      </c>
      <c r="O683" t="inlineStr"/>
      <c r="P683" t="inlineStr"/>
      <c r="Q683" t="inlineStr">
        <is>
          <t>redondant</t>
        </is>
      </c>
    </row>
    <row r="684">
      <c r="A684" t="n">
        <v>682</v>
      </c>
      <c r="B684" t="inlineStr">
        <is>
          <t>u</t>
        </is>
      </c>
      <c r="C684" t="inlineStr">
        <is>
          <t>Connexes hors écorces R</t>
        </is>
      </c>
      <c r="D684" t="inlineStr">
        <is>
          <t>Autres chaufferies industrielles et collectives</t>
        </is>
      </c>
      <c r="E684" t="inlineStr">
        <is>
          <t>Connexes hors écorces R</t>
        </is>
      </c>
      <c r="F684" t="inlineStr">
        <is>
          <t>Autres chaufferies industrielles et collectives</t>
        </is>
      </c>
      <c r="G684" t="inlineStr"/>
      <c r="H684" t="inlineStr"/>
      <c r="I684" t="inlineStr"/>
      <c r="J684" t="inlineStr"/>
      <c r="K684" t="inlineStr"/>
      <c r="L684" t="n">
        <v>1968.57</v>
      </c>
      <c r="M684" t="inlineStr"/>
      <c r="N684" t="inlineStr">
        <is>
          <t xml:space="preserve">619 - 635 - 636 - 698 - </t>
        </is>
      </c>
      <c r="O684" t="n">
        <v>0</v>
      </c>
      <c r="P684" t="n">
        <v>3957.28</v>
      </c>
      <c r="Q684" t="inlineStr">
        <is>
          <t>libre</t>
        </is>
      </c>
    </row>
    <row r="685">
      <c r="A685" t="n">
        <v>683</v>
      </c>
      <c r="B685" t="inlineStr">
        <is>
          <t>u</t>
        </is>
      </c>
      <c r="C685" t="inlineStr">
        <is>
          <t>Connexes hors écorces R</t>
        </is>
      </c>
      <c r="D685" t="inlineStr">
        <is>
          <t>Consommation</t>
        </is>
      </c>
      <c r="E685" t="inlineStr">
        <is>
          <t>Connexes hors écorces R</t>
        </is>
      </c>
      <c r="F685" t="inlineStr">
        <is>
          <t>Consommation</t>
        </is>
      </c>
      <c r="G685" t="inlineStr"/>
      <c r="H685" t="inlineStr"/>
      <c r="I685" t="inlineStr"/>
      <c r="J685" t="inlineStr"/>
      <c r="K685" t="inlineStr"/>
      <c r="L685" t="n">
        <v>0</v>
      </c>
      <c r="M685" t="inlineStr"/>
      <c r="N685" t="inlineStr">
        <is>
          <t xml:space="preserve">620 - 637 - 638 - </t>
        </is>
      </c>
      <c r="O685" t="inlineStr"/>
      <c r="P685" t="inlineStr"/>
      <c r="Q685" t="inlineStr">
        <is>
          <t>redondant</t>
        </is>
      </c>
    </row>
    <row r="686">
      <c r="A686" t="n">
        <v>684</v>
      </c>
      <c r="B686" t="inlineStr">
        <is>
          <t>u</t>
        </is>
      </c>
      <c r="C686" t="inlineStr">
        <is>
          <t>Connexes hors écorces R</t>
        </is>
      </c>
      <c r="D686" t="inlineStr">
        <is>
          <t>Consommation 2nde et 3eme transformation</t>
        </is>
      </c>
      <c r="E686" t="inlineStr">
        <is>
          <t>Connexes hors écorces R</t>
        </is>
      </c>
      <c r="F686" t="inlineStr">
        <is>
          <t>Consommation 2nde et 3eme transformation</t>
        </is>
      </c>
      <c r="G686" t="inlineStr"/>
      <c r="H686" t="inlineStr"/>
      <c r="I686" t="inlineStr"/>
      <c r="J686" t="inlineStr"/>
      <c r="K686" t="inlineStr"/>
      <c r="L686" t="n">
        <v>0</v>
      </c>
      <c r="M686" t="inlineStr"/>
      <c r="N686" t="inlineStr">
        <is>
          <t xml:space="preserve">622 - 638 - 639 - 698 - </t>
        </is>
      </c>
      <c r="O686" t="n">
        <v>0</v>
      </c>
      <c r="P686" t="n">
        <v>3608.72</v>
      </c>
      <c r="Q686" t="inlineStr">
        <is>
          <t>libre</t>
        </is>
      </c>
    </row>
    <row r="687">
      <c r="A687" t="n">
        <v>685</v>
      </c>
      <c r="B687" t="inlineStr">
        <is>
          <t>u</t>
        </is>
      </c>
      <c r="C687" t="inlineStr">
        <is>
          <t>Connexes hors écorces R</t>
        </is>
      </c>
      <c r="D687" t="inlineStr">
        <is>
          <t>International</t>
        </is>
      </c>
      <c r="E687" t="inlineStr">
        <is>
          <t>Connexes hors écorces R</t>
        </is>
      </c>
      <c r="F687" t="inlineStr">
        <is>
          <t>International</t>
        </is>
      </c>
      <c r="G687" t="inlineStr"/>
      <c r="H687" t="inlineStr"/>
      <c r="I687" t="inlineStr"/>
      <c r="J687" t="inlineStr"/>
      <c r="K687" t="inlineStr"/>
      <c r="L687" t="n">
        <v>517.8</v>
      </c>
      <c r="M687" t="inlineStr"/>
      <c r="N687" t="inlineStr">
        <is>
          <t xml:space="preserve">244 - 623 - 640 - 642 - 698 - </t>
        </is>
      </c>
      <c r="O687" t="n">
        <v>0</v>
      </c>
      <c r="P687" t="n">
        <v>695.27</v>
      </c>
      <c r="Q687" t="inlineStr">
        <is>
          <t>libre</t>
        </is>
      </c>
    </row>
    <row r="688">
      <c r="A688" t="n">
        <v>686</v>
      </c>
      <c r="B688" t="inlineStr">
        <is>
          <t>u</t>
        </is>
      </c>
      <c r="C688" t="inlineStr">
        <is>
          <t>Connexes hors écorces R</t>
        </is>
      </c>
      <c r="D688" t="inlineStr">
        <is>
          <t>Exportations nettes</t>
        </is>
      </c>
      <c r="E688" t="inlineStr">
        <is>
          <t>Connexes hors écorces R</t>
        </is>
      </c>
      <c r="F688" t="inlineStr">
        <is>
          <t>Exportations nettes</t>
        </is>
      </c>
      <c r="G688" t="inlineStr"/>
      <c r="H688" t="inlineStr"/>
      <c r="I688" t="inlineStr"/>
      <c r="J688" t="inlineStr"/>
      <c r="K688" t="inlineStr"/>
      <c r="L688" t="n">
        <v>-626.45</v>
      </c>
      <c r="M688" t="inlineStr"/>
      <c r="N688" t="inlineStr">
        <is>
          <t xml:space="preserve">624 - 641 - 642 - </t>
        </is>
      </c>
      <c r="O688" t="inlineStr"/>
      <c r="P688" t="inlineStr"/>
      <c r="Q688" t="inlineStr">
        <is>
          <t>redondant</t>
        </is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B2:AI123"/>
  <sheetViews>
    <sheetView workbookViewId="0">
      <selection activeCell="A1" sqref="A1"/>
    </sheetView>
  </sheetViews>
  <sheetFormatPr baseColWidth="8" defaultRowHeight="15"/>
  <sheetData>
    <row r="2">
      <c r="B2" t="inlineStr"/>
      <c r="C2" t="inlineStr">
        <is>
          <t>Accroissement naturel</t>
        </is>
      </c>
      <c r="D2" t="inlineStr">
        <is>
          <t>Stock initial</t>
        </is>
      </c>
      <c r="E2" t="inlineStr">
        <is>
          <t>Stock final</t>
        </is>
      </c>
      <c r="F2" t="inlineStr">
        <is>
          <t>Mortalité</t>
        </is>
      </c>
      <c r="G2" t="inlineStr">
        <is>
          <t>Exploitation forestière</t>
        </is>
      </c>
      <c r="H2" t="inlineStr">
        <is>
          <t>Scieries</t>
        </is>
      </c>
      <c r="I2" t="inlineStr">
        <is>
          <t>Scieries F</t>
        </is>
      </c>
      <c r="J2" t="inlineStr">
        <is>
          <t>Scieries R</t>
        </is>
      </c>
      <c r="K2" t="inlineStr">
        <is>
          <t>Production de granulés</t>
        </is>
      </c>
      <c r="L2" t="inlineStr">
        <is>
          <t>Usines de panneaux</t>
        </is>
      </c>
      <c r="M2" t="inlineStr">
        <is>
          <t>Usines de tranchage</t>
        </is>
      </c>
      <c r="N2" t="inlineStr">
        <is>
          <t>Usines de contreplaqués</t>
        </is>
      </c>
      <c r="O2" t="inlineStr">
        <is>
          <t>Fabrication de parquet</t>
        </is>
      </c>
      <c r="P2" t="inlineStr">
        <is>
          <t>Fabrication de pâte à papier</t>
        </is>
      </c>
      <c r="Q2" t="inlineStr">
        <is>
          <t>Fabrication de pâte à papier mécanique</t>
        </is>
      </c>
      <c r="R2" t="inlineStr">
        <is>
          <t>Fabrication de pâte à papier chimique</t>
        </is>
      </c>
      <c r="S2" t="inlineStr">
        <is>
          <t>Fabrication de papiers cartons</t>
        </is>
      </c>
      <c r="T2" t="inlineStr">
        <is>
          <t>Fabrication d'emballages bois</t>
        </is>
      </c>
      <c r="U2" t="inlineStr">
        <is>
          <t>Valorisation énergétique</t>
        </is>
      </c>
      <c r="V2" t="inlineStr">
        <is>
          <t>Chauffage ménages</t>
        </is>
      </c>
      <c r="W2" t="inlineStr">
        <is>
          <t>Auto-approvisionnement et circuits courts</t>
        </is>
      </c>
      <c r="X2" t="inlineStr">
        <is>
          <t>Circuit professionnel</t>
        </is>
      </c>
      <c r="Y2" t="inlineStr">
        <is>
          <t>Chauffage industriel et collectif</t>
        </is>
      </c>
      <c r="Z2" t="inlineStr">
        <is>
          <t>Valorisation sur site</t>
        </is>
      </c>
      <c r="AA2" t="inlineStr">
        <is>
          <t>Autres chaufferies industrielles et collectives</t>
        </is>
      </c>
      <c r="AB2" t="inlineStr">
        <is>
          <t>Consommation</t>
        </is>
      </c>
      <c r="AC2" t="inlineStr">
        <is>
          <t>Consommation 2nde et 3eme transformation</t>
        </is>
      </c>
      <c r="AD2" t="inlineStr">
        <is>
          <t>Consommation finale</t>
        </is>
      </c>
      <c r="AE2" t="inlineStr">
        <is>
          <t>Prélèvements</t>
        </is>
      </c>
      <c r="AF2" t="inlineStr">
        <is>
          <t>Addition au stock</t>
        </is>
      </c>
      <c r="AG2" t="inlineStr">
        <is>
          <t>International</t>
        </is>
      </c>
      <c r="AH2" t="inlineStr">
        <is>
          <t>Exportations nettes</t>
        </is>
      </c>
      <c r="AI2" t="inlineStr">
        <is>
          <t>Importations nettes</t>
        </is>
      </c>
    </row>
    <row r="3">
      <c r="B3" t="inlineStr">
        <is>
          <t>Bois hors forêt</t>
        </is>
      </c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inlineStr"/>
      <c r="AF3" t="inlineStr"/>
      <c r="AG3" t="inlineStr"/>
      <c r="AH3" t="inlineStr"/>
      <c r="AI3" t="inlineStr"/>
    </row>
    <row r="4">
      <c r="B4" t="inlineStr">
        <is>
          <t>Bois sur pied</t>
        </is>
      </c>
      <c r="C4" t="n">
        <v>128359.14</v>
      </c>
      <c r="D4" t="n">
        <v>4056203.3</v>
      </c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</row>
    <row r="5">
      <c r="B5" t="inlineStr">
        <is>
          <t>Bois sur pied F</t>
        </is>
      </c>
      <c r="C5" t="n">
        <v>84136.74000000001</v>
      </c>
      <c r="D5" t="n">
        <v>2815679.46</v>
      </c>
      <c r="E5" t="inlineStr"/>
      <c r="F5" t="inlineStr"/>
      <c r="G5" t="inlineStr"/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</row>
    <row r="6">
      <c r="B6" t="inlineStr">
        <is>
          <t>Bois sur pied F (hors peupliers)</t>
        </is>
      </c>
      <c r="C6" t="n">
        <v>80991.22</v>
      </c>
      <c r="D6" t="n">
        <v>2770144.56</v>
      </c>
      <c r="E6" t="inlineStr"/>
      <c r="F6" t="inlineStr"/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</row>
    <row r="7">
      <c r="B7" t="inlineStr">
        <is>
          <t>Bois sur pied F (peupliers)</t>
        </is>
      </c>
      <c r="C7" t="n">
        <v>3145.53</v>
      </c>
      <c r="D7" t="n">
        <v>45534.9</v>
      </c>
      <c r="E7" t="inlineStr"/>
      <c r="F7" t="inlineStr"/>
      <c r="G7" t="inlineStr"/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</row>
    <row r="8">
      <c r="B8" t="inlineStr">
        <is>
          <t>Bois sur pied R</t>
        </is>
      </c>
      <c r="C8" t="n">
        <v>44222.4</v>
      </c>
      <c r="D8" t="n">
        <v>1240523.84</v>
      </c>
      <c r="E8" t="inlineStr"/>
      <c r="F8" t="inlineStr"/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inlineStr"/>
      <c r="AF8" t="inlineStr"/>
      <c r="AG8" t="inlineStr"/>
      <c r="AH8" t="inlineStr"/>
      <c r="AI8" t="inlineStr"/>
    </row>
    <row r="9">
      <c r="B9" t="inlineStr">
        <is>
          <t>Bois rond</t>
        </is>
      </c>
      <c r="C9" t="inlineStr"/>
      <c r="D9" t="inlineStr"/>
      <c r="E9" t="inlineStr"/>
      <c r="F9" t="inlineStr"/>
      <c r="G9" t="n">
        <v>38256.59</v>
      </c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n">
        <v>38256.59</v>
      </c>
      <c r="AF9" t="inlineStr"/>
      <c r="AG9" t="n">
        <v>1163.29</v>
      </c>
      <c r="AH9" t="inlineStr"/>
      <c r="AI9" t="n">
        <v>-3184.87</v>
      </c>
    </row>
    <row r="10">
      <c r="B10" t="inlineStr">
        <is>
          <t>Bois d'œuvre</t>
        </is>
      </c>
      <c r="C10" t="inlineStr"/>
      <c r="D10" t="inlineStr"/>
      <c r="E10" t="inlineStr"/>
      <c r="F10" t="inlineStr"/>
      <c r="G10" t="n">
        <v>21660.56</v>
      </c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n">
        <v>21660.56</v>
      </c>
      <c r="AF10" t="inlineStr"/>
      <c r="AG10" t="n">
        <v>625.55</v>
      </c>
      <c r="AH10" t="inlineStr"/>
      <c r="AI10" t="n">
        <v>-1548.04</v>
      </c>
    </row>
    <row r="11">
      <c r="B11" t="inlineStr">
        <is>
          <t>Bois d'œuvre F</t>
        </is>
      </c>
      <c r="C11" t="inlineStr"/>
      <c r="D11" t="inlineStr"/>
      <c r="E11" t="inlineStr"/>
      <c r="F11" t="inlineStr"/>
      <c r="G11" t="n">
        <v>5747.05</v>
      </c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n">
        <v>5747.05</v>
      </c>
      <c r="AF11" t="inlineStr"/>
      <c r="AG11" t="n">
        <v>176.81</v>
      </c>
      <c r="AH11" t="inlineStr"/>
      <c r="AI11" t="n">
        <v>-1010.4</v>
      </c>
    </row>
    <row r="12">
      <c r="B12" t="inlineStr">
        <is>
          <t>Bois d'œuvre R</t>
        </is>
      </c>
      <c r="C12" t="inlineStr"/>
      <c r="D12" t="inlineStr"/>
      <c r="E12" t="inlineStr"/>
      <c r="F12" t="inlineStr"/>
      <c r="G12" t="n">
        <v>15913.51</v>
      </c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n">
        <v>15913.51</v>
      </c>
      <c r="AF12" t="inlineStr"/>
      <c r="AG12" t="n">
        <v>448.74</v>
      </c>
      <c r="AH12" t="inlineStr"/>
      <c r="AI12" t="n">
        <v>-537.64</v>
      </c>
    </row>
    <row r="13">
      <c r="B13" t="inlineStr">
        <is>
          <t>Bois d'industrie</t>
        </is>
      </c>
      <c r="C13" t="inlineStr"/>
      <c r="D13" t="inlineStr"/>
      <c r="E13" t="inlineStr"/>
      <c r="F13" t="inlineStr"/>
      <c r="G13" t="n">
        <v>11360.32</v>
      </c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n">
        <v>11360.32</v>
      </c>
      <c r="AF13" t="inlineStr"/>
      <c r="AG13" t="n">
        <v>410.25</v>
      </c>
      <c r="AH13" t="inlineStr"/>
      <c r="AI13" t="n">
        <v>-1217.44</v>
      </c>
    </row>
    <row r="14">
      <c r="B14" t="inlineStr">
        <is>
          <t>Bois d'industrie F</t>
        </is>
      </c>
      <c r="C14" t="inlineStr"/>
      <c r="D14" t="inlineStr"/>
      <c r="E14" t="inlineStr"/>
      <c r="F14" t="inlineStr"/>
      <c r="G14" t="n">
        <v>3917.76</v>
      </c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n">
        <v>3917.76</v>
      </c>
      <c r="AF14" t="inlineStr"/>
      <c r="AG14" t="n">
        <v>32.61</v>
      </c>
      <c r="AH14" t="inlineStr"/>
      <c r="AI14" t="n">
        <v>-656.79</v>
      </c>
    </row>
    <row r="15">
      <c r="B15" t="inlineStr">
        <is>
          <t>Bois d'industrie R</t>
        </is>
      </c>
      <c r="C15" t="inlineStr"/>
      <c r="D15" t="inlineStr"/>
      <c r="E15" t="inlineStr"/>
      <c r="F15" t="inlineStr"/>
      <c r="G15" t="n">
        <v>7442.56</v>
      </c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n">
        <v>7442.56</v>
      </c>
      <c r="AF15" t="inlineStr"/>
      <c r="AG15" t="n">
        <v>377.64</v>
      </c>
      <c r="AH15" t="inlineStr"/>
      <c r="AI15" t="n">
        <v>-560.66</v>
      </c>
    </row>
    <row r="16">
      <c r="B16" t="inlineStr">
        <is>
          <t>Bois bûche</t>
        </is>
      </c>
      <c r="C16" t="inlineStr"/>
      <c r="D16" t="inlineStr"/>
      <c r="E16" t="inlineStr"/>
      <c r="F16" t="inlineStr"/>
      <c r="G16" t="n">
        <v>5235.71</v>
      </c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n">
        <v>5235.71</v>
      </c>
      <c r="AF16" t="inlineStr"/>
      <c r="AG16" t="n">
        <v>127.48</v>
      </c>
      <c r="AH16" t="inlineStr"/>
      <c r="AI16" t="n">
        <v>-419.38</v>
      </c>
    </row>
    <row r="17">
      <c r="B17" t="inlineStr">
        <is>
          <t>Connexes plaquettes déchets</t>
        </is>
      </c>
      <c r="C17" t="inlineStr"/>
      <c r="D17" t="inlineStr"/>
      <c r="E17" t="inlineStr"/>
      <c r="F17" t="inlineStr"/>
      <c r="G17" t="n">
        <v>3914.86</v>
      </c>
      <c r="H17" t="n">
        <v>10204.18</v>
      </c>
      <c r="I17" t="n">
        <v>2820.01</v>
      </c>
      <c r="J17" t="n">
        <v>7384.17</v>
      </c>
      <c r="K17" t="inlineStr"/>
      <c r="L17" t="n">
        <v>510.81</v>
      </c>
      <c r="M17" t="n">
        <v>89.59</v>
      </c>
      <c r="N17" t="n">
        <v>39.61</v>
      </c>
      <c r="O17" t="inlineStr"/>
      <c r="P17" t="n">
        <v>913.4400000000001</v>
      </c>
      <c r="Q17" t="n">
        <v>132.68</v>
      </c>
      <c r="R17" t="n">
        <v>780.76</v>
      </c>
      <c r="S17" t="inlineStr"/>
      <c r="T17" t="inlineStr"/>
      <c r="U17" t="inlineStr"/>
      <c r="V17" t="inlineStr"/>
      <c r="W17" t="inlineStr"/>
      <c r="X17" t="inlineStr"/>
      <c r="Y17" t="inlineStr"/>
      <c r="Z17" t="inlineStr"/>
      <c r="AA17" t="inlineStr"/>
      <c r="AB17" t="n">
        <v>5515.75</v>
      </c>
      <c r="AC17" t="inlineStr"/>
      <c r="AD17" t="n">
        <v>5515.75</v>
      </c>
      <c r="AE17" t="n">
        <v>3914.86</v>
      </c>
      <c r="AF17" t="inlineStr"/>
      <c r="AG17" t="n">
        <v>1961.07</v>
      </c>
      <c r="AH17" t="inlineStr"/>
      <c r="AI17" t="n">
        <v>1265.8</v>
      </c>
    </row>
    <row r="18">
      <c r="B18" t="inlineStr">
        <is>
          <t>Connexes</t>
        </is>
      </c>
      <c r="C18" t="inlineStr"/>
      <c r="D18" t="inlineStr"/>
      <c r="E18" t="inlineStr"/>
      <c r="F18" t="inlineStr"/>
      <c r="G18" t="inlineStr"/>
      <c r="H18" t="n">
        <v>10204.18</v>
      </c>
      <c r="I18" t="n">
        <v>2820.01</v>
      </c>
      <c r="J18" t="n">
        <v>7384.17</v>
      </c>
      <c r="K18" t="inlineStr"/>
      <c r="L18" t="n">
        <v>510.81</v>
      </c>
      <c r="M18" t="n">
        <v>89.59</v>
      </c>
      <c r="N18" t="n">
        <v>39.61</v>
      </c>
      <c r="O18" t="inlineStr"/>
      <c r="P18" t="n">
        <v>913.4400000000001</v>
      </c>
      <c r="Q18" t="n">
        <v>132.68</v>
      </c>
      <c r="R18" t="n">
        <v>780.76</v>
      </c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  <c r="AB18" t="inlineStr"/>
      <c r="AC18" t="inlineStr"/>
      <c r="AD18" t="inlineStr"/>
      <c r="AE18" t="inlineStr"/>
      <c r="AF18" t="inlineStr"/>
      <c r="AG18" t="n">
        <v>1961.07</v>
      </c>
      <c r="AH18" t="inlineStr"/>
      <c r="AI18" t="n">
        <v>1265.8</v>
      </c>
    </row>
    <row r="19">
      <c r="B19" t="inlineStr">
        <is>
          <t>Ecorces</t>
        </is>
      </c>
      <c r="C19" t="inlineStr"/>
      <c r="D19" t="inlineStr"/>
      <c r="E19" t="inlineStr"/>
      <c r="F19" t="inlineStr"/>
      <c r="G19" t="inlineStr"/>
      <c r="H19" t="n">
        <v>2488.21</v>
      </c>
      <c r="I19" t="n">
        <v>486.47</v>
      </c>
      <c r="J19" t="n">
        <v>2001.75</v>
      </c>
      <c r="K19" t="inlineStr"/>
      <c r="L19" t="n">
        <v>510.81</v>
      </c>
      <c r="M19" t="n">
        <v>21.63</v>
      </c>
      <c r="N19" t="n">
        <v>39.61</v>
      </c>
      <c r="O19" t="inlineStr"/>
      <c r="P19" t="n">
        <v>913.4400000000001</v>
      </c>
      <c r="Q19" t="n">
        <v>132.68</v>
      </c>
      <c r="R19" t="n">
        <v>780.76</v>
      </c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</row>
    <row r="20">
      <c r="B20" t="inlineStr">
        <is>
          <t>Ecorces F</t>
        </is>
      </c>
      <c r="C20" t="inlineStr"/>
      <c r="D20" t="inlineStr"/>
      <c r="E20" t="inlineStr"/>
      <c r="F20" t="inlineStr"/>
      <c r="G20" t="inlineStr"/>
      <c r="H20" t="n">
        <v>486.47</v>
      </c>
      <c r="I20" t="n">
        <v>486.47</v>
      </c>
      <c r="J20" t="inlineStr"/>
      <c r="K20" t="inlineStr"/>
      <c r="L20" t="n">
        <v>148.18</v>
      </c>
      <c r="M20" t="n">
        <v>3.52</v>
      </c>
      <c r="N20" t="n">
        <v>12.03</v>
      </c>
      <c r="O20" t="inlineStr"/>
      <c r="P20" t="n">
        <v>243.79</v>
      </c>
      <c r="Q20" t="n">
        <v>62.54</v>
      </c>
      <c r="R20" t="n">
        <v>181.25</v>
      </c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inlineStr"/>
      <c r="AH20" t="inlineStr"/>
      <c r="AI20" t="inlineStr"/>
    </row>
    <row r="21">
      <c r="B21" t="inlineStr">
        <is>
          <t>Ecorces R</t>
        </is>
      </c>
      <c r="C21" t="inlineStr"/>
      <c r="D21" t="inlineStr"/>
      <c r="E21" t="inlineStr"/>
      <c r="F21" t="inlineStr"/>
      <c r="G21" t="inlineStr"/>
      <c r="H21" t="n">
        <v>2001.75</v>
      </c>
      <c r="I21" t="inlineStr"/>
      <c r="J21" t="n">
        <v>2001.75</v>
      </c>
      <c r="K21" t="inlineStr"/>
      <c r="L21" t="n">
        <v>362.63</v>
      </c>
      <c r="M21" t="n">
        <v>18.12</v>
      </c>
      <c r="N21" t="n">
        <v>27.58</v>
      </c>
      <c r="O21" t="inlineStr"/>
      <c r="P21" t="n">
        <v>669.66</v>
      </c>
      <c r="Q21" t="n">
        <v>70.15000000000001</v>
      </c>
      <c r="R21" t="n">
        <v>599.51</v>
      </c>
      <c r="S21" t="inlineStr"/>
      <c r="T21" t="inlineStr"/>
      <c r="U21" t="inlineStr"/>
      <c r="V21" t="inlineStr"/>
      <c r="W21" t="inlineStr"/>
      <c r="X21" t="inlineStr"/>
      <c r="Y21" t="inlineStr"/>
      <c r="Z21" t="inlineStr"/>
      <c r="AA21" t="inlineStr"/>
      <c r="AB21" t="inlineStr"/>
      <c r="AC21" t="inlineStr"/>
      <c r="AD21" t="inlineStr"/>
      <c r="AE21" t="inlineStr"/>
      <c r="AF21" t="inlineStr"/>
      <c r="AG21" t="inlineStr"/>
      <c r="AH21" t="inlineStr"/>
      <c r="AI21" t="inlineStr"/>
    </row>
    <row r="22">
      <c r="B22" t="inlineStr">
        <is>
          <t>Connexes hors écorces</t>
        </is>
      </c>
      <c r="C22" t="inlineStr"/>
      <c r="D22" t="inlineStr"/>
      <c r="E22" t="inlineStr"/>
      <c r="F22" t="inlineStr"/>
      <c r="G22" t="inlineStr"/>
      <c r="H22" t="n">
        <v>7715.97</v>
      </c>
      <c r="I22" t="n">
        <v>2333.55</v>
      </c>
      <c r="J22" t="n">
        <v>5382.42</v>
      </c>
      <c r="K22" t="inlineStr"/>
      <c r="L22" t="inlineStr"/>
      <c r="M22" t="n">
        <v>67.95</v>
      </c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inlineStr"/>
      <c r="AF22" t="inlineStr"/>
      <c r="AG22" t="n">
        <v>1961.07</v>
      </c>
      <c r="AH22" t="inlineStr"/>
      <c r="AI22" t="n">
        <v>1265.8</v>
      </c>
    </row>
    <row r="23">
      <c r="B23" t="inlineStr">
        <is>
          <t>Sciures</t>
        </is>
      </c>
      <c r="C23" t="inlineStr"/>
      <c r="D23" t="inlineStr"/>
      <c r="E23" t="inlineStr"/>
      <c r="F23" t="inlineStr"/>
      <c r="G23" t="inlineStr"/>
      <c r="H23" t="n">
        <v>2550.61</v>
      </c>
      <c r="I23" t="n">
        <v>593.34</v>
      </c>
      <c r="J23" t="n">
        <v>1957.26</v>
      </c>
      <c r="K23" t="inlineStr"/>
      <c r="L23" t="inlineStr"/>
      <c r="M23" t="n">
        <v>22.62</v>
      </c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inlineStr"/>
      <c r="AD23" t="inlineStr"/>
      <c r="AE23" t="inlineStr"/>
      <c r="AF23" t="inlineStr"/>
      <c r="AG23" t="n">
        <v>958.24</v>
      </c>
      <c r="AH23" t="inlineStr"/>
      <c r="AI23" t="n">
        <v>523.05</v>
      </c>
    </row>
    <row r="24">
      <c r="B24" t="inlineStr">
        <is>
          <t>Sciures F</t>
        </is>
      </c>
      <c r="C24" t="inlineStr"/>
      <c r="D24" t="inlineStr"/>
      <c r="E24" t="inlineStr"/>
      <c r="F24" t="inlineStr"/>
      <c r="G24" t="inlineStr"/>
      <c r="H24" t="n">
        <v>593.34</v>
      </c>
      <c r="I24" t="n">
        <v>593.34</v>
      </c>
      <c r="J24" t="inlineStr"/>
      <c r="K24" t="inlineStr"/>
      <c r="L24" t="inlineStr"/>
      <c r="M24" t="n">
        <v>3.54</v>
      </c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inlineStr"/>
      <c r="AD24" t="inlineStr"/>
      <c r="AE24" t="inlineStr"/>
      <c r="AF24" t="inlineStr"/>
      <c r="AG24" t="n">
        <v>543.17</v>
      </c>
      <c r="AH24" t="inlineStr"/>
      <c r="AI24" t="n">
        <v>383.58</v>
      </c>
    </row>
    <row r="25">
      <c r="B25" t="inlineStr">
        <is>
          <t>Sciures R</t>
        </is>
      </c>
      <c r="C25" t="inlineStr"/>
      <c r="D25" t="inlineStr"/>
      <c r="E25" t="inlineStr"/>
      <c r="F25" t="inlineStr"/>
      <c r="G25" t="inlineStr"/>
      <c r="H25" t="n">
        <v>1957.26</v>
      </c>
      <c r="I25" t="inlineStr"/>
      <c r="J25" t="n">
        <v>1957.26</v>
      </c>
      <c r="K25" t="inlineStr"/>
      <c r="L25" t="inlineStr"/>
      <c r="M25" t="n">
        <v>19.08</v>
      </c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inlineStr"/>
      <c r="AF25" t="inlineStr"/>
      <c r="AG25" t="n">
        <v>415.07</v>
      </c>
      <c r="AH25" t="inlineStr"/>
      <c r="AI25" t="n">
        <v>139.47</v>
      </c>
    </row>
    <row r="26">
      <c r="B26" t="inlineStr">
        <is>
          <t>Plaquettes de scierie</t>
        </is>
      </c>
      <c r="C26" t="inlineStr"/>
      <c r="D26" t="inlineStr"/>
      <c r="E26" t="inlineStr"/>
      <c r="F26" t="inlineStr"/>
      <c r="G26" t="inlineStr"/>
      <c r="H26" t="n">
        <v>5165.36</v>
      </c>
      <c r="I26" t="n">
        <v>1740.2</v>
      </c>
      <c r="J26" t="n">
        <v>3425.16</v>
      </c>
      <c r="K26" t="inlineStr"/>
      <c r="L26" t="inlineStr"/>
      <c r="M26" t="n">
        <v>45.33</v>
      </c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inlineStr"/>
      <c r="AD26" t="inlineStr"/>
      <c r="AE26" t="inlineStr"/>
      <c r="AF26" t="inlineStr"/>
      <c r="AG26" t="n">
        <v>1002.83</v>
      </c>
      <c r="AH26" t="inlineStr"/>
      <c r="AI26" t="n">
        <v>742.75</v>
      </c>
    </row>
    <row r="27">
      <c r="B27" t="inlineStr">
        <is>
          <t>Plaquettes de scierie F</t>
        </is>
      </c>
      <c r="C27" t="inlineStr"/>
      <c r="D27" t="inlineStr"/>
      <c r="E27" t="inlineStr"/>
      <c r="F27" t="inlineStr"/>
      <c r="G27" t="inlineStr"/>
      <c r="H27" t="n">
        <v>1740.2</v>
      </c>
      <c r="I27" t="n">
        <v>1740.2</v>
      </c>
      <c r="J27" t="inlineStr"/>
      <c r="K27" t="inlineStr"/>
      <c r="L27" t="inlineStr"/>
      <c r="M27" t="n">
        <v>35.02</v>
      </c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n">
        <v>273.65</v>
      </c>
      <c r="AH27" t="inlineStr"/>
      <c r="AI27" t="n">
        <v>255.77</v>
      </c>
    </row>
    <row r="28">
      <c r="B28" t="inlineStr">
        <is>
          <t>Plaquettes de scierie R</t>
        </is>
      </c>
      <c r="C28" t="inlineStr"/>
      <c r="D28" t="inlineStr"/>
      <c r="E28" t="inlineStr"/>
      <c r="F28" t="inlineStr"/>
      <c r="G28" t="inlineStr"/>
      <c r="H28" t="n">
        <v>3425.16</v>
      </c>
      <c r="I28" t="inlineStr"/>
      <c r="J28" t="n">
        <v>3425.16</v>
      </c>
      <c r="K28" t="inlineStr"/>
      <c r="L28" t="inlineStr"/>
      <c r="M28" t="n">
        <v>10.31</v>
      </c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inlineStr"/>
      <c r="AD28" t="inlineStr"/>
      <c r="AE28" t="inlineStr"/>
      <c r="AF28" t="inlineStr"/>
      <c r="AG28" t="n">
        <v>729.1799999999999</v>
      </c>
      <c r="AH28" t="inlineStr"/>
      <c r="AI28" t="n">
        <v>486.97</v>
      </c>
    </row>
    <row r="29">
      <c r="B29" t="inlineStr">
        <is>
          <t>Plaquettes forestières</t>
        </is>
      </c>
      <c r="C29" t="inlineStr"/>
      <c r="D29" t="inlineStr"/>
      <c r="E29" t="inlineStr"/>
      <c r="F29" t="inlineStr"/>
      <c r="G29" t="n">
        <v>3914.86</v>
      </c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n">
        <v>3914.86</v>
      </c>
      <c r="AF29" t="inlineStr"/>
      <c r="AG29" t="inlineStr"/>
      <c r="AH29" t="inlineStr"/>
      <c r="AI29" t="inlineStr"/>
    </row>
    <row r="30">
      <c r="B30" t="inlineStr">
        <is>
          <t>Déchets bois</t>
        </is>
      </c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n">
        <v>5515.75</v>
      </c>
      <c r="AC30" t="inlineStr"/>
      <c r="AD30" t="n">
        <v>5515.75</v>
      </c>
      <c r="AE30" t="inlineStr"/>
      <c r="AF30" t="inlineStr"/>
      <c r="AG30" t="inlineStr"/>
      <c r="AH30" t="inlineStr"/>
      <c r="AI30" t="inlineStr"/>
    </row>
    <row r="31">
      <c r="B31" t="inlineStr">
        <is>
          <t>Sciages et autres</t>
        </is>
      </c>
      <c r="C31" t="inlineStr"/>
      <c r="D31" t="inlineStr"/>
      <c r="E31" t="inlineStr"/>
      <c r="F31" t="inlineStr"/>
      <c r="G31" t="inlineStr"/>
      <c r="H31" t="n">
        <v>9449.6</v>
      </c>
      <c r="I31" t="n">
        <v>1816.59</v>
      </c>
      <c r="J31" t="n">
        <v>7633.01</v>
      </c>
      <c r="K31" t="inlineStr"/>
      <c r="L31" t="inlineStr"/>
      <c r="M31" t="inlineStr"/>
      <c r="N31" t="inlineStr"/>
      <c r="O31" t="n">
        <v>52.32</v>
      </c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inlineStr"/>
      <c r="AF31" t="inlineStr"/>
      <c r="AG31" t="n">
        <v>3226.96</v>
      </c>
      <c r="AH31" t="inlineStr"/>
      <c r="AI31" t="n">
        <v>1751.11</v>
      </c>
    </row>
    <row r="32">
      <c r="B32" t="inlineStr">
        <is>
          <t>Sciages</t>
        </is>
      </c>
      <c r="C32" t="inlineStr"/>
      <c r="D32" t="inlineStr"/>
      <c r="E32" t="inlineStr"/>
      <c r="F32" t="inlineStr"/>
      <c r="G32" t="inlineStr"/>
      <c r="H32" t="n">
        <v>9205.85</v>
      </c>
      <c r="I32" t="n">
        <v>1572.83</v>
      </c>
      <c r="J32" t="n">
        <v>7633.01</v>
      </c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inlineStr"/>
      <c r="AG32" t="n">
        <v>3074.03</v>
      </c>
      <c r="AH32" t="inlineStr"/>
      <c r="AI32" t="n">
        <v>1743.48</v>
      </c>
    </row>
    <row r="33">
      <c r="B33" t="inlineStr">
        <is>
          <t>Sciages F</t>
        </is>
      </c>
      <c r="C33" t="inlineStr"/>
      <c r="D33" t="inlineStr"/>
      <c r="E33" t="inlineStr"/>
      <c r="F33" t="inlineStr"/>
      <c r="G33" t="inlineStr"/>
      <c r="H33" t="n">
        <v>1572.83</v>
      </c>
      <c r="I33" t="n">
        <v>1572.83</v>
      </c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169.92</v>
      </c>
      <c r="AH33" t="inlineStr"/>
      <c r="AI33" t="n">
        <v>-311.75</v>
      </c>
    </row>
    <row r="34">
      <c r="B34" t="inlineStr">
        <is>
          <t>Sciages R</t>
        </is>
      </c>
      <c r="C34" t="inlineStr"/>
      <c r="D34" t="inlineStr"/>
      <c r="E34" t="inlineStr"/>
      <c r="F34" t="inlineStr"/>
      <c r="G34" t="inlineStr"/>
      <c r="H34" t="n">
        <v>7633.01</v>
      </c>
      <c r="I34" t="inlineStr"/>
      <c r="J34" t="n">
        <v>7633.01</v>
      </c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n">
        <v>2904.1</v>
      </c>
      <c r="AH34" t="inlineStr"/>
      <c r="AI34" t="n">
        <v>2055.23</v>
      </c>
    </row>
    <row r="35">
      <c r="B35" t="inlineStr">
        <is>
          <t>Traverses</t>
        </is>
      </c>
      <c r="C35" t="inlineStr"/>
      <c r="D35" t="inlineStr"/>
      <c r="E35" t="inlineStr"/>
      <c r="F35" t="inlineStr"/>
      <c r="G35" t="inlineStr"/>
      <c r="H35" t="n">
        <v>161.76</v>
      </c>
      <c r="I35" t="n">
        <v>161.76</v>
      </c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inlineStr"/>
      <c r="AD35" t="inlineStr"/>
      <c r="AE35" t="inlineStr"/>
      <c r="AF35" t="inlineStr"/>
      <c r="AG35" t="n">
        <v>92.11</v>
      </c>
      <c r="AH35" t="inlineStr"/>
      <c r="AI35" t="n">
        <v>-39.13</v>
      </c>
    </row>
    <row r="36">
      <c r="B36" t="inlineStr">
        <is>
          <t>Merrains</t>
        </is>
      </c>
      <c r="C36" t="inlineStr"/>
      <c r="D36" t="inlineStr"/>
      <c r="E36" t="inlineStr"/>
      <c r="F36" t="inlineStr"/>
      <c r="G36" t="inlineStr"/>
      <c r="H36" t="n">
        <v>82</v>
      </c>
      <c r="I36" t="n">
        <v>82</v>
      </c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</row>
    <row r="37">
      <c r="B37" t="inlineStr">
        <is>
          <t>Parquet</t>
        </is>
      </c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n">
        <v>52.32</v>
      </c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inlineStr"/>
      <c r="AD37" t="inlineStr"/>
      <c r="AE37" t="inlineStr"/>
      <c r="AF37" t="inlineStr"/>
      <c r="AG37" t="n">
        <v>60.83</v>
      </c>
      <c r="AH37" t="inlineStr"/>
      <c r="AI37" t="n">
        <v>46.76</v>
      </c>
    </row>
    <row r="38">
      <c r="B38" t="inlineStr">
        <is>
          <t>Granulés</t>
        </is>
      </c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n">
        <v>1315.81</v>
      </c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inlineStr"/>
      <c r="AC38" t="inlineStr"/>
      <c r="AD38" t="inlineStr"/>
      <c r="AE38" t="inlineStr"/>
      <c r="AF38" t="inlineStr"/>
      <c r="AG38" t="n">
        <v>151.92</v>
      </c>
      <c r="AH38" t="inlineStr"/>
      <c r="AI38" t="n">
        <v>-41.58</v>
      </c>
    </row>
    <row r="39">
      <c r="B39" t="inlineStr">
        <is>
          <t>Palettes et emballages</t>
        </is>
      </c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n">
        <v>4686.32</v>
      </c>
      <c r="U39" t="inlineStr"/>
      <c r="V39" t="inlineStr"/>
      <c r="W39" t="inlineStr"/>
      <c r="X39" t="inlineStr"/>
      <c r="Y39" t="inlineStr"/>
      <c r="Z39" t="inlineStr"/>
      <c r="AA39" t="inlineStr"/>
      <c r="AB39" t="inlineStr"/>
      <c r="AC39" t="inlineStr"/>
      <c r="AD39" t="inlineStr"/>
      <c r="AE39" t="inlineStr"/>
      <c r="AF39" t="inlineStr"/>
      <c r="AG39" t="n">
        <v>809.76</v>
      </c>
      <c r="AH39" t="inlineStr"/>
      <c r="AI39" t="n">
        <v>412.3</v>
      </c>
    </row>
    <row r="40">
      <c r="B40" t="inlineStr">
        <is>
          <t>Panneaux placages contreplaqués</t>
        </is>
      </c>
      <c r="C40" t="inlineStr"/>
      <c r="D40" t="inlineStr"/>
      <c r="E40" t="inlineStr"/>
      <c r="F40" t="inlineStr"/>
      <c r="G40" t="inlineStr"/>
      <c r="H40" t="inlineStr"/>
      <c r="I40" t="inlineStr"/>
      <c r="J40" t="inlineStr"/>
      <c r="K40" t="inlineStr"/>
      <c r="L40" t="n">
        <v>7122.93</v>
      </c>
      <c r="M40" t="n">
        <v>85.19</v>
      </c>
      <c r="N40" t="n">
        <v>346.06</v>
      </c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n">
        <v>2942.93</v>
      </c>
      <c r="AH40" t="inlineStr"/>
      <c r="AI40" t="n">
        <v>-1611.94</v>
      </c>
    </row>
    <row r="41">
      <c r="B41" t="inlineStr">
        <is>
          <t>Placages</t>
        </is>
      </c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n">
        <v>85.19</v>
      </c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n">
        <v>136.68</v>
      </c>
      <c r="AH41" t="inlineStr"/>
      <c r="AI41" t="n">
        <v>16.54</v>
      </c>
    </row>
    <row r="42">
      <c r="B42" t="inlineStr">
        <is>
          <t>Contreplaqués</t>
        </is>
      </c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n">
        <v>346.06</v>
      </c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n">
        <v>548.39</v>
      </c>
      <c r="AH42" t="inlineStr"/>
      <c r="AI42" t="n">
        <v>346.97</v>
      </c>
    </row>
    <row r="43">
      <c r="B43" t="inlineStr">
        <is>
          <t>Panneaux</t>
        </is>
      </c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n">
        <v>7122.93</v>
      </c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n">
        <v>2257.86</v>
      </c>
      <c r="AH43" t="inlineStr"/>
      <c r="AI43" t="n">
        <v>-1975.44</v>
      </c>
    </row>
    <row r="44">
      <c r="B44" t="inlineStr">
        <is>
          <t>Panneaux particules</t>
        </is>
      </c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n">
        <v>4645.94</v>
      </c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n">
        <v>317.29</v>
      </c>
      <c r="AH44" t="inlineStr"/>
      <c r="AI44" t="n">
        <v>-1686.91</v>
      </c>
    </row>
    <row r="45">
      <c r="B45" t="inlineStr">
        <is>
          <t>Panneaux fibres</t>
        </is>
      </c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n">
        <v>222.75</v>
      </c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n">
        <v>473.38</v>
      </c>
      <c r="AH45" t="inlineStr"/>
      <c r="AI45" t="n">
        <v>103.71</v>
      </c>
    </row>
    <row r="46">
      <c r="B46" t="inlineStr">
        <is>
          <t>Panneaux MDF</t>
        </is>
      </c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n">
        <v>1496.89</v>
      </c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n">
        <v>793.0700000000001</v>
      </c>
      <c r="AH46" t="inlineStr"/>
      <c r="AI46" t="n">
        <v>-332.13</v>
      </c>
    </row>
    <row r="47">
      <c r="B47" t="inlineStr">
        <is>
          <t>Panneaux OSB</t>
        </is>
      </c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n">
        <v>757.35</v>
      </c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inlineStr"/>
      <c r="AD47" t="inlineStr"/>
      <c r="AE47" t="inlineStr"/>
      <c r="AF47" t="inlineStr"/>
      <c r="AG47" t="n">
        <v>674.13</v>
      </c>
      <c r="AH47" t="inlineStr"/>
      <c r="AI47" t="n">
        <v>-60.11</v>
      </c>
    </row>
    <row r="48">
      <c r="B48" t="inlineStr">
        <is>
          <t>Pâte à papier</t>
        </is>
      </c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n">
        <v>3925.81</v>
      </c>
      <c r="Q48" t="n">
        <v>942.61</v>
      </c>
      <c r="R48" t="n">
        <v>2983.2</v>
      </c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n">
        <v>3894.65</v>
      </c>
      <c r="AH48" t="inlineStr"/>
      <c r="AI48" t="n">
        <v>2845.88</v>
      </c>
    </row>
    <row r="49">
      <c r="B49" t="inlineStr">
        <is>
          <t>Pâte à papier mécanique</t>
        </is>
      </c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n">
        <v>942.61</v>
      </c>
      <c r="Q49" t="n">
        <v>942.61</v>
      </c>
      <c r="R49" t="inlineStr"/>
      <c r="S49" t="inlineStr"/>
      <c r="T49" t="inlineStr"/>
      <c r="U49" t="inlineStr"/>
      <c r="V49" t="inlineStr"/>
      <c r="W49" t="inlineStr"/>
      <c r="X49" t="inlineStr"/>
      <c r="Y49" t="inlineStr"/>
      <c r="Z49" t="inlineStr"/>
      <c r="AA49" t="inlineStr"/>
      <c r="AB49" t="inlineStr"/>
      <c r="AC49" t="inlineStr"/>
      <c r="AD49" t="inlineStr"/>
      <c r="AE49" t="inlineStr"/>
      <c r="AF49" t="inlineStr"/>
      <c r="AG49" t="n">
        <v>2164.55</v>
      </c>
      <c r="AH49" t="inlineStr"/>
      <c r="AI49" t="n">
        <v>1727.21</v>
      </c>
    </row>
    <row r="50">
      <c r="B50" t="inlineStr">
        <is>
          <t>Pâte à papier chimique</t>
        </is>
      </c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n">
        <v>2983.2</v>
      </c>
      <c r="Q50" t="inlineStr"/>
      <c r="R50" t="n">
        <v>2983.2</v>
      </c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n">
        <v>1730.11</v>
      </c>
      <c r="AH50" t="inlineStr"/>
      <c r="AI50" t="n">
        <v>1118.68</v>
      </c>
    </row>
    <row r="51">
      <c r="B51" t="inlineStr">
        <is>
          <t>Résidus de pâte à papier</t>
        </is>
      </c>
      <c r="C51" t="inlineStr"/>
      <c r="D51" t="inlineStr"/>
      <c r="E51" t="inlineStr"/>
      <c r="F51" t="inlineStr"/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n">
        <v>3646.03</v>
      </c>
      <c r="Q51" t="n">
        <v>55.13</v>
      </c>
      <c r="R51" t="n">
        <v>3590.91</v>
      </c>
      <c r="S51" t="inlineStr"/>
      <c r="T51" t="inlineStr"/>
      <c r="U51" t="inlineStr"/>
      <c r="V51" t="inlineStr"/>
      <c r="W51" t="inlineStr"/>
      <c r="X51" t="inlineStr"/>
      <c r="Y51" t="inlineStr"/>
      <c r="Z51" t="inlineStr"/>
      <c r="AA51" t="inlineStr"/>
      <c r="AB51" t="inlineStr"/>
      <c r="AC51" t="inlineStr"/>
      <c r="AD51" t="inlineStr"/>
      <c r="AE51" t="inlineStr"/>
      <c r="AF51" t="inlineStr"/>
      <c r="AG51" t="inlineStr"/>
      <c r="AH51" t="inlineStr"/>
      <c r="AI51" t="inlineStr"/>
    </row>
    <row r="52">
      <c r="B52" t="inlineStr">
        <is>
          <t>Papiers cartons</t>
        </is>
      </c>
      <c r="C52" t="inlineStr"/>
      <c r="D52" t="inlineStr"/>
      <c r="E52" t="inlineStr"/>
      <c r="F52" t="inlineStr"/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n">
        <v>17253.67</v>
      </c>
      <c r="T52" t="inlineStr"/>
      <c r="U52" t="inlineStr"/>
      <c r="V52" t="inlineStr"/>
      <c r="W52" t="inlineStr"/>
      <c r="X52" t="inlineStr"/>
      <c r="Y52" t="inlineStr"/>
      <c r="Z52" t="inlineStr"/>
      <c r="AA52" t="inlineStr"/>
      <c r="AB52" t="inlineStr"/>
      <c r="AC52" t="inlineStr"/>
      <c r="AD52" t="inlineStr"/>
      <c r="AE52" t="inlineStr"/>
      <c r="AF52" t="inlineStr"/>
      <c r="AG52" t="n">
        <v>11227.87</v>
      </c>
      <c r="AH52" t="inlineStr"/>
      <c r="AI52" t="n">
        <v>1783.97</v>
      </c>
    </row>
    <row r="53">
      <c r="B53" t="inlineStr">
        <is>
          <t>Papier à recycler</t>
        </is>
      </c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14672.01</v>
      </c>
      <c r="AC53" t="inlineStr"/>
      <c r="AD53" t="n">
        <v>14672.01</v>
      </c>
      <c r="AE53" t="inlineStr"/>
      <c r="AF53" t="inlineStr"/>
      <c r="AG53" t="n">
        <v>1732.18</v>
      </c>
      <c r="AH53" t="inlineStr"/>
      <c r="AI53" t="n">
        <v>-4190.03</v>
      </c>
    </row>
    <row r="54">
      <c r="B54" t="inlineStr">
        <is>
          <t>Combustibles chaudières collectives</t>
        </is>
      </c>
      <c r="C54" t="inlineStr"/>
      <c r="D54" t="inlineStr"/>
      <c r="E54" t="inlineStr"/>
      <c r="F54" t="inlineStr"/>
      <c r="G54" t="n">
        <v>3914.86</v>
      </c>
      <c r="H54" t="n">
        <v>5165.36</v>
      </c>
      <c r="I54" t="n">
        <v>1740.2</v>
      </c>
      <c r="J54" t="n">
        <v>3425.16</v>
      </c>
      <c r="K54" t="inlineStr"/>
      <c r="L54" t="inlineStr"/>
      <c r="M54" t="n">
        <v>45.33</v>
      </c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5515.75</v>
      </c>
      <c r="AC54" t="inlineStr"/>
      <c r="AD54" t="n">
        <v>5515.75</v>
      </c>
      <c r="AE54" t="n">
        <v>3914.86</v>
      </c>
      <c r="AF54" t="inlineStr"/>
      <c r="AG54" t="n">
        <v>1002.83</v>
      </c>
      <c r="AH54" t="inlineStr"/>
      <c r="AI54" t="n">
        <v>742.75</v>
      </c>
    </row>
    <row r="55">
      <c r="B55" t="inlineStr">
        <is>
          <t>Bois rond F</t>
        </is>
      </c>
      <c r="C55" t="inlineStr"/>
      <c r="D55" t="inlineStr"/>
      <c r="E55" t="inlineStr"/>
      <c r="F55" t="inlineStr"/>
      <c r="G55" t="n">
        <v>9664.82</v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n">
        <v>9664.82</v>
      </c>
      <c r="AF55" t="inlineStr"/>
      <c r="AG55" t="n">
        <v>209.42</v>
      </c>
      <c r="AH55" t="inlineStr"/>
      <c r="AI55" t="n">
        <v>-1667.19</v>
      </c>
    </row>
    <row r="56">
      <c r="B56" t="inlineStr">
        <is>
          <t>Bois rond R</t>
        </is>
      </c>
      <c r="C56" t="inlineStr"/>
      <c r="D56" t="inlineStr"/>
      <c r="E56" t="inlineStr"/>
      <c r="F56" t="inlineStr"/>
      <c r="G56" t="n">
        <v>23356.06</v>
      </c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n">
        <v>23356.06</v>
      </c>
      <c r="AF56" t="inlineStr"/>
      <c r="AG56" t="n">
        <v>826.38</v>
      </c>
      <c r="AH56" t="inlineStr"/>
      <c r="AI56" t="n">
        <v>-1098.29</v>
      </c>
    </row>
    <row r="57">
      <c r="B57" t="inlineStr">
        <is>
          <t>Bois bûche ménages</t>
        </is>
      </c>
      <c r="C57" t="n">
        <v>128359.14</v>
      </c>
      <c r="D57" t="n">
        <v>4056203.3</v>
      </c>
      <c r="E57" t="inlineStr"/>
      <c r="F57" t="inlineStr"/>
      <c r="G57" t="n">
        <v>5235.71</v>
      </c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5235.71</v>
      </c>
      <c r="AF57" t="inlineStr"/>
      <c r="AG57" t="n">
        <v>127.48</v>
      </c>
      <c r="AH57" t="inlineStr"/>
      <c r="AI57" t="n">
        <v>-419.38</v>
      </c>
    </row>
    <row r="58">
      <c r="B58" t="inlineStr">
        <is>
          <t>Connexes F</t>
        </is>
      </c>
      <c r="C58" t="inlineStr"/>
      <c r="D58" t="inlineStr"/>
      <c r="E58" t="inlineStr"/>
      <c r="F58" t="inlineStr"/>
      <c r="G58" t="inlineStr"/>
      <c r="H58" t="n">
        <v>2820.01</v>
      </c>
      <c r="I58" t="n">
        <v>2820.01</v>
      </c>
      <c r="J58" t="inlineStr"/>
      <c r="K58" t="inlineStr"/>
      <c r="L58" t="n">
        <v>148.18</v>
      </c>
      <c r="M58" t="n">
        <v>42.08</v>
      </c>
      <c r="N58" t="n">
        <v>12.03</v>
      </c>
      <c r="O58" t="inlineStr"/>
      <c r="P58" t="n">
        <v>243.79</v>
      </c>
      <c r="Q58" t="n">
        <v>62.54</v>
      </c>
      <c r="R58" t="n">
        <v>181.25</v>
      </c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n">
        <v>816.8200000000001</v>
      </c>
      <c r="AH58" t="inlineStr"/>
      <c r="AI58" t="n">
        <v>639.35</v>
      </c>
    </row>
    <row r="59">
      <c r="B59" t="inlineStr">
        <is>
          <t>Connexes hors écorces F</t>
        </is>
      </c>
      <c r="C59" t="inlineStr"/>
      <c r="D59" t="inlineStr"/>
      <c r="E59" t="inlineStr"/>
      <c r="F59" t="inlineStr"/>
      <c r="G59" t="inlineStr"/>
      <c r="H59" t="n">
        <v>2333.55</v>
      </c>
      <c r="I59" t="n">
        <v>2333.55</v>
      </c>
      <c r="J59" t="inlineStr"/>
      <c r="K59" t="inlineStr"/>
      <c r="L59" t="inlineStr"/>
      <c r="M59" t="n">
        <v>38.56</v>
      </c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n">
        <v>816.8200000000001</v>
      </c>
      <c r="AH59" t="inlineStr"/>
      <c r="AI59" t="n">
        <v>639.35</v>
      </c>
    </row>
    <row r="60">
      <c r="B60" t="inlineStr">
        <is>
          <t>Connexes R</t>
        </is>
      </c>
      <c r="C60" t="inlineStr"/>
      <c r="D60" t="inlineStr"/>
      <c r="E60" t="inlineStr"/>
      <c r="F60" t="inlineStr"/>
      <c r="G60" t="inlineStr"/>
      <c r="H60" t="n">
        <v>7384.17</v>
      </c>
      <c r="I60" t="inlineStr"/>
      <c r="J60" t="n">
        <v>7384.17</v>
      </c>
      <c r="K60" t="inlineStr"/>
      <c r="L60" t="n">
        <v>362.63</v>
      </c>
      <c r="M60" t="n">
        <v>47.51</v>
      </c>
      <c r="N60" t="n">
        <v>27.58</v>
      </c>
      <c r="O60" t="inlineStr"/>
      <c r="P60" t="n">
        <v>669.66</v>
      </c>
      <c r="Q60" t="n">
        <v>70.15000000000001</v>
      </c>
      <c r="R60" t="n">
        <v>599.51</v>
      </c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n">
        <v>1144.25</v>
      </c>
      <c r="AH60" t="inlineStr"/>
      <c r="AI60" t="n">
        <v>626.45</v>
      </c>
    </row>
    <row r="61">
      <c r="B61" t="inlineStr">
        <is>
          <t>Connexes hors écorces R</t>
        </is>
      </c>
      <c r="C61" t="inlineStr"/>
      <c r="D61" t="inlineStr"/>
      <c r="E61" t="inlineStr"/>
      <c r="F61" t="inlineStr"/>
      <c r="G61" t="inlineStr"/>
      <c r="H61" t="n">
        <v>5382.42</v>
      </c>
      <c r="I61" t="inlineStr"/>
      <c r="J61" t="n">
        <v>5382.42</v>
      </c>
      <c r="K61" t="inlineStr"/>
      <c r="L61" t="inlineStr"/>
      <c r="M61" t="n">
        <v>29.39</v>
      </c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n">
        <v>1144.25</v>
      </c>
      <c r="AH61" t="inlineStr"/>
      <c r="AI61" t="n">
        <v>626.45</v>
      </c>
    </row>
    <row r="64">
      <c r="B64" t="inlineStr"/>
      <c r="C64" t="inlineStr">
        <is>
          <t>Accroissement naturel</t>
        </is>
      </c>
      <c r="D64" t="inlineStr">
        <is>
          <t>Stock initial</t>
        </is>
      </c>
      <c r="E64" t="inlineStr">
        <is>
          <t>Stock final</t>
        </is>
      </c>
      <c r="F64" t="inlineStr">
        <is>
          <t>Mortalité</t>
        </is>
      </c>
      <c r="G64" t="inlineStr">
        <is>
          <t>Exploitation forestière</t>
        </is>
      </c>
      <c r="H64" t="inlineStr">
        <is>
          <t>Scieries</t>
        </is>
      </c>
      <c r="I64" t="inlineStr">
        <is>
          <t>Scieries F</t>
        </is>
      </c>
      <c r="J64" t="inlineStr">
        <is>
          <t>Scieries R</t>
        </is>
      </c>
      <c r="K64" t="inlineStr">
        <is>
          <t>Production de granulés</t>
        </is>
      </c>
      <c r="L64" t="inlineStr">
        <is>
          <t>Usines de panneaux</t>
        </is>
      </c>
      <c r="M64" t="inlineStr">
        <is>
          <t>Usines de tranchage</t>
        </is>
      </c>
      <c r="N64" t="inlineStr">
        <is>
          <t>Usines de contreplaqués</t>
        </is>
      </c>
      <c r="O64" t="inlineStr">
        <is>
          <t>Fabrication de parquet</t>
        </is>
      </c>
      <c r="P64" t="inlineStr">
        <is>
          <t>Fabrication de pâte à papier</t>
        </is>
      </c>
      <c r="Q64" t="inlineStr">
        <is>
          <t>Fabrication de pâte à papier mécanique</t>
        </is>
      </c>
      <c r="R64" t="inlineStr">
        <is>
          <t>Fabrication de pâte à papier chimique</t>
        </is>
      </c>
      <c r="S64" t="inlineStr">
        <is>
          <t>Fabrication de papiers cartons</t>
        </is>
      </c>
      <c r="T64" t="inlineStr">
        <is>
          <t>Fabrication d'emballages bois</t>
        </is>
      </c>
      <c r="U64" t="inlineStr">
        <is>
          <t>Valorisation énergétique</t>
        </is>
      </c>
      <c r="V64" t="inlineStr">
        <is>
          <t>Chauffage ménages</t>
        </is>
      </c>
      <c r="W64" t="inlineStr">
        <is>
          <t>Auto-approvisionnement et circuits courts</t>
        </is>
      </c>
      <c r="X64" t="inlineStr">
        <is>
          <t>Circuit professionnel</t>
        </is>
      </c>
      <c r="Y64" t="inlineStr">
        <is>
          <t>Chauffage industriel et collectif</t>
        </is>
      </c>
      <c r="Z64" t="inlineStr">
        <is>
          <t>Valorisation sur site</t>
        </is>
      </c>
      <c r="AA64" t="inlineStr">
        <is>
          <t>Autres chaufferies industrielles et collectives</t>
        </is>
      </c>
      <c r="AB64" t="inlineStr">
        <is>
          <t>Consommation</t>
        </is>
      </c>
      <c r="AC64" t="inlineStr">
        <is>
          <t>Consommation 2nde et 3eme transformation</t>
        </is>
      </c>
      <c r="AD64" t="inlineStr">
        <is>
          <t>Consommation finale</t>
        </is>
      </c>
      <c r="AE64" t="inlineStr">
        <is>
          <t>Prélèvements</t>
        </is>
      </c>
      <c r="AF64" t="inlineStr">
        <is>
          <t>Addition au stock</t>
        </is>
      </c>
      <c r="AG64" t="inlineStr">
        <is>
          <t>International</t>
        </is>
      </c>
      <c r="AH64" t="inlineStr">
        <is>
          <t>Exportations nettes</t>
        </is>
      </c>
      <c r="AI64" t="inlineStr">
        <is>
          <t>Importations nettes</t>
        </is>
      </c>
    </row>
    <row r="65">
      <c r="B65" t="inlineStr">
        <is>
          <t>Bois hors forêt</t>
        </is>
      </c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n">
        <v>6500</v>
      </c>
      <c r="V65" t="n">
        <v>6500</v>
      </c>
      <c r="W65" t="n">
        <v>6500</v>
      </c>
      <c r="X65" t="inlineStr"/>
      <c r="Y65" t="inlineStr"/>
      <c r="Z65" t="inlineStr"/>
      <c r="AA65" t="inlineStr"/>
      <c r="AB65" t="inlineStr"/>
      <c r="AC65" t="inlineStr"/>
      <c r="AD65" t="inlineStr"/>
      <c r="AE65" t="n">
        <v>6500</v>
      </c>
      <c r="AF65" t="inlineStr"/>
      <c r="AG65" t="inlineStr"/>
      <c r="AH65" t="inlineStr"/>
      <c r="AI65" t="inlineStr"/>
    </row>
    <row r="66">
      <c r="B66" t="inlineStr">
        <is>
          <t>Bois sur pied</t>
        </is>
      </c>
      <c r="C66" t="inlineStr"/>
      <c r="D66" t="inlineStr"/>
      <c r="E66" t="n">
        <v>4108724.84</v>
      </c>
      <c r="F66" t="n">
        <v>12945.19</v>
      </c>
      <c r="G66" t="n">
        <v>42171.45</v>
      </c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n">
        <v>20720.97</v>
      </c>
      <c r="V66" t="n">
        <v>20720.97</v>
      </c>
      <c r="W66" t="n">
        <v>20720.97</v>
      </c>
      <c r="X66" t="inlineStr"/>
      <c r="Y66" t="inlineStr"/>
      <c r="Z66" t="inlineStr"/>
      <c r="AA66" t="inlineStr"/>
      <c r="AB66" t="inlineStr"/>
      <c r="AC66" t="inlineStr"/>
      <c r="AD66" t="inlineStr"/>
      <c r="AE66" t="n">
        <v>62892.41</v>
      </c>
      <c r="AF66" t="n">
        <v>52521.54</v>
      </c>
      <c r="AG66" t="inlineStr"/>
      <c r="AH66" t="inlineStr"/>
      <c r="AI66" t="inlineStr"/>
    </row>
    <row r="67">
      <c r="B67" t="inlineStr">
        <is>
          <t>Bois sur pied F</t>
        </is>
      </c>
      <c r="C67" t="inlineStr"/>
      <c r="D67" t="inlineStr"/>
      <c r="E67" t="n">
        <v>2856906.71</v>
      </c>
      <c r="F67" t="n">
        <v>8986.24</v>
      </c>
      <c r="G67" t="n">
        <v>17465.99</v>
      </c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n">
        <v>16457.26</v>
      </c>
      <c r="V67" t="n">
        <v>16457.26</v>
      </c>
      <c r="W67" t="n">
        <v>16457.26</v>
      </c>
      <c r="X67" t="inlineStr"/>
      <c r="Y67" t="inlineStr"/>
      <c r="Z67" t="inlineStr"/>
      <c r="AA67" t="inlineStr"/>
      <c r="AB67" t="inlineStr"/>
      <c r="AC67" t="inlineStr"/>
      <c r="AD67" t="inlineStr"/>
      <c r="AE67" t="n">
        <v>33923.25</v>
      </c>
      <c r="AF67" t="n">
        <v>41227.25</v>
      </c>
      <c r="AG67" t="inlineStr"/>
      <c r="AH67" t="inlineStr"/>
      <c r="AI67" t="inlineStr"/>
    </row>
    <row r="68">
      <c r="B68" t="inlineStr">
        <is>
          <t>Bois sur pied F (hors peupliers)</t>
        </is>
      </c>
      <c r="C68" t="inlineStr"/>
      <c r="D68" t="inlineStr"/>
      <c r="E68" t="n">
        <v>2814943.55</v>
      </c>
      <c r="F68" t="n">
        <v>4616.03</v>
      </c>
      <c r="G68" t="n">
        <v>16197.21</v>
      </c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n">
        <v>15378.99</v>
      </c>
      <c r="V68" t="n">
        <v>15378.99</v>
      </c>
      <c r="W68" t="n">
        <v>15378.99</v>
      </c>
      <c r="X68" t="inlineStr"/>
      <c r="Y68" t="inlineStr"/>
      <c r="Z68" t="inlineStr"/>
      <c r="AA68" t="inlineStr"/>
      <c r="AB68" t="inlineStr"/>
      <c r="AC68" t="inlineStr"/>
      <c r="AD68" t="inlineStr"/>
      <c r="AE68" t="n">
        <v>31576.2</v>
      </c>
      <c r="AF68" t="n">
        <v>44798.99</v>
      </c>
      <c r="AG68" t="inlineStr"/>
      <c r="AH68" t="inlineStr"/>
      <c r="AI68" t="inlineStr"/>
    </row>
    <row r="69">
      <c r="B69" t="inlineStr">
        <is>
          <t>Bois sur pied F (peupliers)</t>
        </is>
      </c>
      <c r="C69" t="inlineStr"/>
      <c r="D69" t="inlineStr"/>
      <c r="E69" t="n">
        <v>41963.16</v>
      </c>
      <c r="F69" t="n">
        <v>4370.21</v>
      </c>
      <c r="G69" t="n">
        <v>1268.78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n">
        <v>1078.27</v>
      </c>
      <c r="V69" t="n">
        <v>1078.27</v>
      </c>
      <c r="W69" t="n">
        <v>1078.27</v>
      </c>
      <c r="X69" t="inlineStr"/>
      <c r="Y69" t="inlineStr"/>
      <c r="Z69" t="inlineStr"/>
      <c r="AA69" t="inlineStr"/>
      <c r="AB69" t="inlineStr"/>
      <c r="AC69" t="inlineStr"/>
      <c r="AD69" t="inlineStr"/>
      <c r="AE69" t="n">
        <v>2347.05</v>
      </c>
      <c r="AF69" t="n">
        <v>-3571.73</v>
      </c>
      <c r="AG69" t="inlineStr"/>
      <c r="AH69" t="inlineStr"/>
      <c r="AI69" t="inlineStr"/>
    </row>
    <row r="70">
      <c r="B70" t="inlineStr">
        <is>
          <t>Bois sur pied R</t>
        </is>
      </c>
      <c r="C70" t="inlineStr"/>
      <c r="D70" t="inlineStr"/>
      <c r="E70" t="n">
        <v>1251818.13</v>
      </c>
      <c r="F70" t="n">
        <v>3958.96</v>
      </c>
      <c r="G70" t="n">
        <v>24705.46</v>
      </c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n">
        <v>4263.71</v>
      </c>
      <c r="V70" t="n">
        <v>4263.71</v>
      </c>
      <c r="W70" t="n">
        <v>4263.71</v>
      </c>
      <c r="X70" t="inlineStr"/>
      <c r="Y70" t="inlineStr"/>
      <c r="Z70" t="inlineStr"/>
      <c r="AA70" t="inlineStr"/>
      <c r="AB70" t="inlineStr"/>
      <c r="AC70" t="inlineStr"/>
      <c r="AD70" t="inlineStr"/>
      <c r="AE70" t="n">
        <v>28969.16</v>
      </c>
      <c r="AF70" t="n">
        <v>11294.29</v>
      </c>
      <c r="AG70" t="inlineStr"/>
      <c r="AH70" t="inlineStr"/>
      <c r="AI70" t="inlineStr"/>
    </row>
    <row r="71">
      <c r="B71" t="inlineStr">
        <is>
          <t>Bois rond</t>
        </is>
      </c>
      <c r="C71" t="inlineStr"/>
      <c r="D71" t="inlineStr"/>
      <c r="E71" t="inlineStr"/>
      <c r="F71" t="inlineStr"/>
      <c r="G71" t="inlineStr"/>
      <c r="H71" t="n">
        <v>19653.78</v>
      </c>
      <c r="I71" t="n">
        <v>4636.6</v>
      </c>
      <c r="J71" t="n">
        <v>15017.18</v>
      </c>
      <c r="K71" t="inlineStr"/>
      <c r="L71" t="n">
        <v>3650.32</v>
      </c>
      <c r="M71" t="n">
        <v>174.78</v>
      </c>
      <c r="N71" t="n">
        <v>283.93</v>
      </c>
      <c r="O71" t="inlineStr"/>
      <c r="P71" t="n">
        <v>6492.56</v>
      </c>
      <c r="Q71" t="n">
        <v>987.92</v>
      </c>
      <c r="R71" t="n">
        <v>5504.64</v>
      </c>
      <c r="S71" t="inlineStr"/>
      <c r="T71" t="n">
        <v>0.02</v>
      </c>
      <c r="U71" t="n">
        <v>4816.33</v>
      </c>
      <c r="V71" t="n">
        <v>4816.33</v>
      </c>
      <c r="W71" t="inlineStr"/>
      <c r="X71" t="n">
        <v>4816.33</v>
      </c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n">
        <v>4348.16</v>
      </c>
      <c r="AH71" t="n">
        <v>3184.87</v>
      </c>
      <c r="AI71" t="inlineStr"/>
    </row>
    <row r="72">
      <c r="B72" t="inlineStr">
        <is>
          <t>Bois d'œuvre</t>
        </is>
      </c>
      <c r="C72" t="inlineStr"/>
      <c r="D72" t="inlineStr"/>
      <c r="E72" t="inlineStr"/>
      <c r="F72" t="inlineStr"/>
      <c r="G72" t="inlineStr"/>
      <c r="H72" t="n">
        <v>19653.78</v>
      </c>
      <c r="I72" t="n">
        <v>4636.6</v>
      </c>
      <c r="J72" t="n">
        <v>15017.18</v>
      </c>
      <c r="K72" t="inlineStr"/>
      <c r="L72" t="inlineStr"/>
      <c r="M72" t="n">
        <v>174.78</v>
      </c>
      <c r="N72" t="n">
        <v>283.93</v>
      </c>
      <c r="O72" t="inlineStr"/>
      <c r="P72" t="inlineStr"/>
      <c r="Q72" t="inlineStr"/>
      <c r="R72" t="inlineStr"/>
      <c r="S72" t="inlineStr"/>
      <c r="T72" t="n">
        <v>0.02</v>
      </c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n">
        <v>2173.59</v>
      </c>
      <c r="AH72" t="n">
        <v>1548.04</v>
      </c>
      <c r="AI72" t="inlineStr"/>
    </row>
    <row r="73">
      <c r="B73" t="inlineStr">
        <is>
          <t>Bois d'œuvre F</t>
        </is>
      </c>
      <c r="C73" t="inlineStr"/>
      <c r="D73" t="inlineStr"/>
      <c r="E73" t="inlineStr"/>
      <c r="F73" t="inlineStr"/>
      <c r="G73" t="inlineStr"/>
      <c r="H73" t="n">
        <v>4636.6</v>
      </c>
      <c r="I73" t="n">
        <v>4636.6</v>
      </c>
      <c r="J73" t="inlineStr"/>
      <c r="K73" t="inlineStr"/>
      <c r="L73" t="inlineStr"/>
      <c r="M73" t="n">
        <v>0</v>
      </c>
      <c r="N73" t="n">
        <v>100.05</v>
      </c>
      <c r="O73" t="inlineStr"/>
      <c r="P73" t="inlineStr"/>
      <c r="Q73" t="inlineStr"/>
      <c r="R73" t="inlineStr"/>
      <c r="S73" t="inlineStr"/>
      <c r="T73" t="n">
        <v>0</v>
      </c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n">
        <v>1187.22</v>
      </c>
      <c r="AH73" t="n">
        <v>1010.4</v>
      </c>
      <c r="AI73" t="inlineStr"/>
    </row>
    <row r="74">
      <c r="B74" t="inlineStr">
        <is>
          <t>Bois d'œuvre R</t>
        </is>
      </c>
      <c r="C74" t="inlineStr"/>
      <c r="D74" t="inlineStr"/>
      <c r="E74" t="inlineStr"/>
      <c r="F74" t="inlineStr"/>
      <c r="G74" t="inlineStr"/>
      <c r="H74" t="n">
        <v>15017.18</v>
      </c>
      <c r="I74" t="inlineStr"/>
      <c r="J74" t="n">
        <v>15017.18</v>
      </c>
      <c r="K74" t="inlineStr"/>
      <c r="L74" t="inlineStr"/>
      <c r="M74" t="n">
        <v>174.78</v>
      </c>
      <c r="N74" t="n">
        <v>183.89</v>
      </c>
      <c r="O74" t="inlineStr"/>
      <c r="P74" t="inlineStr"/>
      <c r="Q74" t="inlineStr"/>
      <c r="R74" t="inlineStr"/>
      <c r="S74" t="inlineStr"/>
      <c r="T74" t="n">
        <v>0.02</v>
      </c>
      <c r="U74" t="inlineStr"/>
      <c r="V74" t="inlineStr"/>
      <c r="W74" t="inlineStr"/>
      <c r="X74" t="inlineStr"/>
      <c r="Y74" t="inlineStr"/>
      <c r="Z74" t="inlineStr"/>
      <c r="AA74" t="inlineStr"/>
      <c r="AB74" t="inlineStr"/>
      <c r="AC74" t="inlineStr"/>
      <c r="AD74" t="inlineStr"/>
      <c r="AE74" t="inlineStr"/>
      <c r="AF74" t="inlineStr"/>
      <c r="AG74" t="n">
        <v>986.37</v>
      </c>
      <c r="AH74" t="n">
        <v>537.64</v>
      </c>
      <c r="AI74" t="inlineStr"/>
    </row>
    <row r="75">
      <c r="B75" t="inlineStr">
        <is>
          <t>Bois d'industrie</t>
        </is>
      </c>
      <c r="C75" t="inlineStr"/>
      <c r="D75" t="inlineStr"/>
      <c r="E75" t="inlineStr"/>
      <c r="F75" t="inlineStr"/>
      <c r="G75" t="inlineStr"/>
      <c r="H75" t="inlineStr"/>
      <c r="I75" t="inlineStr"/>
      <c r="J75" t="inlineStr"/>
      <c r="K75" t="inlineStr"/>
      <c r="L75" t="n">
        <v>3650.32</v>
      </c>
      <c r="M75" t="inlineStr"/>
      <c r="N75" t="inlineStr"/>
      <c r="O75" t="inlineStr"/>
      <c r="P75" t="n">
        <v>6492.56</v>
      </c>
      <c r="Q75" t="n">
        <v>987.92</v>
      </c>
      <c r="R75" t="n">
        <v>5504.64</v>
      </c>
      <c r="S75" t="inlineStr"/>
      <c r="T75" t="inlineStr"/>
      <c r="U75" t="inlineStr"/>
      <c r="V75" t="inlineStr"/>
      <c r="W75" t="inlineStr"/>
      <c r="X75" t="inlineStr"/>
      <c r="Y75" t="inlineStr"/>
      <c r="Z75" t="inlineStr"/>
      <c r="AA75" t="inlineStr"/>
      <c r="AB75" t="inlineStr"/>
      <c r="AC75" t="inlineStr"/>
      <c r="AD75" t="inlineStr"/>
      <c r="AE75" t="inlineStr"/>
      <c r="AF75" t="inlineStr"/>
      <c r="AG75" t="n">
        <v>1627.7</v>
      </c>
      <c r="AH75" t="n">
        <v>1217.44</v>
      </c>
      <c r="AI75" t="inlineStr"/>
    </row>
    <row r="76">
      <c r="B76" t="inlineStr">
        <is>
          <t>Bois d'industrie F</t>
        </is>
      </c>
      <c r="C76" t="inlineStr"/>
      <c r="D76" t="inlineStr"/>
      <c r="E76" t="inlineStr"/>
      <c r="F76" t="inlineStr"/>
      <c r="G76" t="inlineStr"/>
      <c r="H76" t="inlineStr"/>
      <c r="I76" t="inlineStr"/>
      <c r="J76" t="inlineStr"/>
      <c r="K76" t="inlineStr"/>
      <c r="L76" t="n">
        <v>1232.8</v>
      </c>
      <c r="M76" t="inlineStr"/>
      <c r="N76" t="inlineStr"/>
      <c r="O76" t="inlineStr"/>
      <c r="P76" t="n">
        <v>2028.17</v>
      </c>
      <c r="Q76" t="n">
        <v>520.26</v>
      </c>
      <c r="R76" t="n">
        <v>1507.91</v>
      </c>
      <c r="S76" t="inlineStr"/>
      <c r="T76" t="inlineStr"/>
      <c r="U76" t="inlineStr"/>
      <c r="V76" t="inlineStr"/>
      <c r="W76" t="inlineStr"/>
      <c r="X76" t="inlineStr"/>
      <c r="Y76" t="inlineStr"/>
      <c r="Z76" t="inlineStr"/>
      <c r="AA76" t="inlineStr"/>
      <c r="AB76" t="inlineStr"/>
      <c r="AC76" t="inlineStr"/>
      <c r="AD76" t="inlineStr"/>
      <c r="AE76" t="inlineStr"/>
      <c r="AF76" t="inlineStr"/>
      <c r="AG76" t="n">
        <v>689.4</v>
      </c>
      <c r="AH76" t="n">
        <v>656.79</v>
      </c>
      <c r="AI76" t="inlineStr"/>
    </row>
    <row r="77">
      <c r="B77" t="inlineStr">
        <is>
          <t>Bois d'industrie R</t>
        </is>
      </c>
      <c r="C77" t="inlineStr"/>
      <c r="D77" t="inlineStr"/>
      <c r="E77" t="inlineStr"/>
      <c r="F77" t="inlineStr"/>
      <c r="G77" t="inlineStr"/>
      <c r="H77" t="inlineStr"/>
      <c r="I77" t="inlineStr"/>
      <c r="J77" t="inlineStr"/>
      <c r="K77" t="inlineStr"/>
      <c r="L77" t="n">
        <v>2417.52</v>
      </c>
      <c r="M77" t="inlineStr"/>
      <c r="N77" t="inlineStr"/>
      <c r="O77" t="inlineStr"/>
      <c r="P77" t="n">
        <v>4464.38</v>
      </c>
      <c r="Q77" t="n">
        <v>467.65</v>
      </c>
      <c r="R77" t="n">
        <v>3996.73</v>
      </c>
      <c r="S77" t="inlineStr"/>
      <c r="T77" t="inlineStr"/>
      <c r="U77" t="inlineStr"/>
      <c r="V77" t="inlineStr"/>
      <c r="W77" t="inlineStr"/>
      <c r="X77" t="inlineStr"/>
      <c r="Y77" t="inlineStr"/>
      <c r="Z77" t="inlineStr"/>
      <c r="AA77" t="inlineStr"/>
      <c r="AB77" t="inlineStr"/>
      <c r="AC77" t="inlineStr"/>
      <c r="AD77" t="inlineStr"/>
      <c r="AE77" t="inlineStr"/>
      <c r="AF77" t="inlineStr"/>
      <c r="AG77" t="n">
        <v>938.3</v>
      </c>
      <c r="AH77" t="n">
        <v>560.66</v>
      </c>
      <c r="AI77" t="inlineStr"/>
    </row>
    <row r="78">
      <c r="B78" t="inlineStr">
        <is>
          <t>Bois bûche</t>
        </is>
      </c>
      <c r="C78" t="inlineStr"/>
      <c r="D78" t="inlineStr"/>
      <c r="E78" t="inlineStr"/>
      <c r="F78" t="inlineStr"/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n">
        <v>4816.33</v>
      </c>
      <c r="V78" t="n">
        <v>4816.33</v>
      </c>
      <c r="W78" t="inlineStr"/>
      <c r="X78" t="n">
        <v>4816.33</v>
      </c>
      <c r="Y78" t="inlineStr"/>
      <c r="Z78" t="inlineStr"/>
      <c r="AA78" t="inlineStr"/>
      <c r="AB78" t="inlineStr"/>
      <c r="AC78" t="inlineStr"/>
      <c r="AD78" t="inlineStr"/>
      <c r="AE78" t="inlineStr"/>
      <c r="AF78" t="inlineStr"/>
      <c r="AG78" t="n">
        <v>546.87</v>
      </c>
      <c r="AH78" t="n">
        <v>419.38</v>
      </c>
      <c r="AI78" t="inlineStr"/>
    </row>
    <row r="79">
      <c r="B79" t="inlineStr">
        <is>
          <t>Connexes plaquettes déchets</t>
        </is>
      </c>
      <c r="C79" t="inlineStr"/>
      <c r="D79" t="inlineStr"/>
      <c r="E79" t="inlineStr"/>
      <c r="F79" t="inlineStr"/>
      <c r="G79" t="inlineStr"/>
      <c r="H79" t="inlineStr"/>
      <c r="I79" t="inlineStr"/>
      <c r="J79" t="inlineStr"/>
      <c r="K79" t="n">
        <v>1315.81</v>
      </c>
      <c r="L79" t="n">
        <v>3983.42</v>
      </c>
      <c r="M79" t="inlineStr"/>
      <c r="N79" t="inlineStr"/>
      <c r="O79" t="inlineStr"/>
      <c r="P79" t="n">
        <v>1992.73</v>
      </c>
      <c r="Q79" t="n">
        <v>142.5</v>
      </c>
      <c r="R79" t="n">
        <v>1850.23</v>
      </c>
      <c r="S79" t="inlineStr"/>
      <c r="T79" t="n">
        <v>583.8099999999999</v>
      </c>
      <c r="U79" t="n">
        <v>13242.4</v>
      </c>
      <c r="V79" t="inlineStr"/>
      <c r="W79" t="inlineStr"/>
      <c r="X79" t="inlineStr"/>
      <c r="Y79" t="n">
        <v>13242.4</v>
      </c>
      <c r="Z79" t="n">
        <v>2272.83</v>
      </c>
      <c r="AA79" t="n">
        <v>10969.56</v>
      </c>
      <c r="AB79" t="n">
        <v>1335.87</v>
      </c>
      <c r="AC79" t="n">
        <v>1335.87</v>
      </c>
      <c r="AD79" t="inlineStr"/>
      <c r="AE79" t="inlineStr"/>
      <c r="AF79" t="inlineStr"/>
      <c r="AG79" t="n">
        <v>695.27</v>
      </c>
      <c r="AH79" t="n">
        <v>-1265.8</v>
      </c>
      <c r="AI79" t="inlineStr"/>
    </row>
    <row r="80">
      <c r="B80" t="inlineStr">
        <is>
          <t>Connexes</t>
        </is>
      </c>
      <c r="C80" t="inlineStr"/>
      <c r="D80" t="inlineStr"/>
      <c r="E80" t="inlineStr"/>
      <c r="F80" t="inlineStr"/>
      <c r="G80" t="inlineStr"/>
      <c r="H80" t="inlineStr"/>
      <c r="I80" t="inlineStr"/>
      <c r="J80" t="inlineStr"/>
      <c r="K80" t="n">
        <v>1315.81</v>
      </c>
      <c r="L80" t="n">
        <v>2148.9</v>
      </c>
      <c r="M80" t="inlineStr"/>
      <c r="N80" t="inlineStr"/>
      <c r="O80" t="inlineStr"/>
      <c r="P80" t="n">
        <v>1992.73</v>
      </c>
      <c r="Q80" t="n">
        <v>142.5</v>
      </c>
      <c r="R80" t="n">
        <v>1850.23</v>
      </c>
      <c r="S80" t="inlineStr"/>
      <c r="T80" t="inlineStr"/>
      <c r="U80" t="n">
        <v>6230.12</v>
      </c>
      <c r="V80" t="inlineStr"/>
      <c r="W80" t="inlineStr"/>
      <c r="X80" t="inlineStr"/>
      <c r="Y80" t="n">
        <v>6230.12</v>
      </c>
      <c r="Z80" t="n">
        <v>2272.83</v>
      </c>
      <c r="AA80" t="n">
        <v>3957.28</v>
      </c>
      <c r="AB80" t="n">
        <v>1335.87</v>
      </c>
      <c r="AC80" t="n">
        <v>1335.87</v>
      </c>
      <c r="AD80" t="inlineStr"/>
      <c r="AE80" t="inlineStr"/>
      <c r="AF80" t="inlineStr"/>
      <c r="AG80" t="n">
        <v>695.27</v>
      </c>
      <c r="AH80" t="n">
        <v>-1265.8</v>
      </c>
      <c r="AI80" t="inlineStr"/>
    </row>
    <row r="81">
      <c r="B81" t="inlineStr">
        <is>
          <t>Ecorces</t>
        </is>
      </c>
      <c r="C81" t="inlineStr"/>
      <c r="D81" t="inlineStr"/>
      <c r="E81" t="inlineStr"/>
      <c r="F81" t="inlineStr"/>
      <c r="G81" t="inlineStr"/>
      <c r="H81" t="inlineStr"/>
      <c r="I81" t="inlineStr"/>
      <c r="J81" t="inlineStr"/>
      <c r="K81" t="inlineStr"/>
      <c r="L81" t="n">
        <v>365.02</v>
      </c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n">
        <v>2272.83</v>
      </c>
      <c r="V81" t="inlineStr"/>
      <c r="W81" t="inlineStr"/>
      <c r="X81" t="inlineStr"/>
      <c r="Y81" t="n">
        <v>2272.83</v>
      </c>
      <c r="Z81" t="n">
        <v>2272.83</v>
      </c>
      <c r="AA81" t="inlineStr"/>
      <c r="AB81" t="n">
        <v>1335.86</v>
      </c>
      <c r="AC81" t="n">
        <v>1335.86</v>
      </c>
      <c r="AD81" t="inlineStr"/>
      <c r="AE81" t="inlineStr"/>
      <c r="AF81" t="inlineStr"/>
      <c r="AG81" t="inlineStr"/>
      <c r="AH81" t="inlineStr"/>
      <c r="AI81" t="inlineStr"/>
    </row>
    <row r="82">
      <c r="B82" t="inlineStr">
        <is>
          <t>Ecorces F</t>
        </is>
      </c>
      <c r="C82" t="inlineStr"/>
      <c r="D82" t="inlineStr"/>
      <c r="E82" t="inlineStr"/>
      <c r="F82" t="inlineStr"/>
      <c r="G82" t="inlineStr"/>
      <c r="H82" t="inlineStr"/>
      <c r="I82" t="inlineStr"/>
      <c r="J82" t="inlineStr"/>
      <c r="K82" t="inlineStr"/>
      <c r="L82" t="n">
        <v>180.06</v>
      </c>
      <c r="M82" t="inlineStr"/>
      <c r="N82" t="inlineStr"/>
      <c r="O82" t="inlineStr"/>
      <c r="P82" t="inlineStr"/>
      <c r="Q82" t="inlineStr"/>
      <c r="R82" t="inlineStr"/>
      <c r="S82" t="inlineStr"/>
      <c r="T82" t="inlineStr"/>
      <c r="U82" t="n">
        <v>466.78</v>
      </c>
      <c r="V82" t="inlineStr"/>
      <c r="W82" t="inlineStr"/>
      <c r="X82" t="inlineStr"/>
      <c r="Y82" t="n">
        <v>466.78</v>
      </c>
      <c r="Z82" t="n">
        <v>466.78</v>
      </c>
      <c r="AA82" t="inlineStr"/>
      <c r="AB82" t="n">
        <v>247.13</v>
      </c>
      <c r="AC82" t="n">
        <v>247.13</v>
      </c>
      <c r="AD82" t="inlineStr"/>
      <c r="AE82" t="inlineStr"/>
      <c r="AF82" t="inlineStr"/>
      <c r="AG82" t="inlineStr"/>
      <c r="AH82" t="inlineStr"/>
      <c r="AI82" t="inlineStr"/>
    </row>
    <row r="83">
      <c r="B83" t="inlineStr">
        <is>
          <t>Ecorces R</t>
        </is>
      </c>
      <c r="C83" t="inlineStr"/>
      <c r="D83" t="inlineStr"/>
      <c r="E83" t="inlineStr"/>
      <c r="F83" t="inlineStr"/>
      <c r="G83" t="inlineStr"/>
      <c r="H83" t="inlineStr"/>
      <c r="I83" t="inlineStr"/>
      <c r="J83" t="inlineStr"/>
      <c r="K83" t="inlineStr"/>
      <c r="L83" t="n">
        <v>184.96</v>
      </c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n">
        <v>1806.05</v>
      </c>
      <c r="V83" t="inlineStr"/>
      <c r="W83" t="inlineStr"/>
      <c r="X83" t="inlineStr"/>
      <c r="Y83" t="n">
        <v>1806.05</v>
      </c>
      <c r="Z83" t="n">
        <v>1806.05</v>
      </c>
      <c r="AA83" t="inlineStr"/>
      <c r="AB83" t="n">
        <v>1088.73</v>
      </c>
      <c r="AC83" t="n">
        <v>1088.73</v>
      </c>
      <c r="AD83" t="inlineStr"/>
      <c r="AE83" t="inlineStr"/>
      <c r="AF83" t="inlineStr"/>
      <c r="AG83" t="inlineStr"/>
      <c r="AH83" t="inlineStr"/>
      <c r="AI83" t="inlineStr"/>
    </row>
    <row r="84">
      <c r="B84" t="inlineStr">
        <is>
          <t>Connexes hors écorces</t>
        </is>
      </c>
      <c r="C84" t="inlineStr"/>
      <c r="D84" t="inlineStr"/>
      <c r="E84" t="inlineStr"/>
      <c r="F84" t="inlineStr"/>
      <c r="G84" t="inlineStr"/>
      <c r="H84" t="inlineStr"/>
      <c r="I84" t="inlineStr"/>
      <c r="J84" t="inlineStr"/>
      <c r="K84" t="n">
        <v>1315.81</v>
      </c>
      <c r="L84" t="n">
        <v>1783.88</v>
      </c>
      <c r="M84" t="inlineStr"/>
      <c r="N84" t="inlineStr"/>
      <c r="O84" t="inlineStr"/>
      <c r="P84" t="n">
        <v>1992.73</v>
      </c>
      <c r="Q84" t="n">
        <v>142.5</v>
      </c>
      <c r="R84" t="n">
        <v>1850.23</v>
      </c>
      <c r="S84" t="inlineStr"/>
      <c r="T84" t="inlineStr"/>
      <c r="U84" t="n">
        <v>3957.28</v>
      </c>
      <c r="V84" t="inlineStr"/>
      <c r="W84" t="inlineStr"/>
      <c r="X84" t="inlineStr"/>
      <c r="Y84" t="n">
        <v>3957.28</v>
      </c>
      <c r="Z84" t="inlineStr"/>
      <c r="AA84" t="n">
        <v>3957.28</v>
      </c>
      <c r="AB84" t="n">
        <v>0.01</v>
      </c>
      <c r="AC84" t="n">
        <v>0.01</v>
      </c>
      <c r="AD84" t="inlineStr"/>
      <c r="AE84" t="inlineStr"/>
      <c r="AF84" t="inlineStr"/>
      <c r="AG84" t="n">
        <v>695.27</v>
      </c>
      <c r="AH84" t="n">
        <v>-1265.8</v>
      </c>
      <c r="AI84" t="inlineStr"/>
    </row>
    <row r="85">
      <c r="B85" t="inlineStr">
        <is>
          <t>Sciures</t>
        </is>
      </c>
      <c r="C85" t="inlineStr"/>
      <c r="D85" t="inlineStr"/>
      <c r="E85" t="inlineStr"/>
      <c r="F85" t="inlineStr"/>
      <c r="G85" t="inlineStr"/>
      <c r="H85" t="inlineStr"/>
      <c r="I85" t="inlineStr"/>
      <c r="J85" t="inlineStr"/>
      <c r="K85" t="n">
        <v>1315.81</v>
      </c>
      <c r="L85" t="n">
        <v>734.21</v>
      </c>
      <c r="M85" t="inlineStr"/>
      <c r="N85" t="inlineStr"/>
      <c r="O85" t="inlineStr"/>
      <c r="P85" t="n">
        <v>1046.25</v>
      </c>
      <c r="Q85" t="n">
        <v>103.19</v>
      </c>
      <c r="R85" t="n">
        <v>943.0599999999999</v>
      </c>
      <c r="S85" t="inlineStr"/>
      <c r="T85" t="inlineStr"/>
      <c r="U85" t="inlineStr"/>
      <c r="V85" t="inlineStr"/>
      <c r="W85" t="inlineStr"/>
      <c r="X85" t="inlineStr"/>
      <c r="Y85" t="inlineStr"/>
      <c r="Z85" t="inlineStr"/>
      <c r="AA85" t="inlineStr"/>
      <c r="AB85" t="n">
        <v>0.01</v>
      </c>
      <c r="AC85" t="n">
        <v>0.01</v>
      </c>
      <c r="AD85" t="inlineStr"/>
      <c r="AE85" t="inlineStr"/>
      <c r="AF85" t="inlineStr"/>
      <c r="AG85" t="n">
        <v>435.19</v>
      </c>
      <c r="AH85" t="n">
        <v>-523.05</v>
      </c>
      <c r="AI85" t="inlineStr"/>
    </row>
    <row r="86">
      <c r="B86" t="inlineStr">
        <is>
          <t>Sciures F</t>
        </is>
      </c>
      <c r="C86" t="inlineStr"/>
      <c r="D86" t="inlineStr"/>
      <c r="E86" t="inlineStr"/>
      <c r="F86" t="inlineStr"/>
      <c r="G86" t="inlineStr"/>
      <c r="H86" t="inlineStr"/>
      <c r="I86" t="inlineStr"/>
      <c r="J86" t="inlineStr"/>
      <c r="K86" t="n">
        <v>797.8</v>
      </c>
      <c r="L86" t="n">
        <v>12.36</v>
      </c>
      <c r="M86" t="inlineStr"/>
      <c r="N86" t="inlineStr"/>
      <c r="O86" t="inlineStr"/>
      <c r="P86" t="n">
        <v>170.3</v>
      </c>
      <c r="Q86" t="n">
        <v>10.14</v>
      </c>
      <c r="R86" t="n">
        <v>160.15</v>
      </c>
      <c r="S86" t="inlineStr"/>
      <c r="T86" t="inlineStr"/>
      <c r="U86" t="inlineStr"/>
      <c r="V86" t="inlineStr"/>
      <c r="W86" t="inlineStr"/>
      <c r="X86" t="inlineStr"/>
      <c r="Y86" t="inlineStr"/>
      <c r="Z86" t="inlineStr"/>
      <c r="AA86" t="inlineStr"/>
      <c r="AB86" t="n">
        <v>0</v>
      </c>
      <c r="AC86" t="n">
        <v>0</v>
      </c>
      <c r="AD86" t="inlineStr"/>
      <c r="AE86" t="inlineStr"/>
      <c r="AF86" t="inlineStr"/>
      <c r="AG86" t="n">
        <v>159.59</v>
      </c>
      <c r="AH86" t="n">
        <v>-383.58</v>
      </c>
      <c r="AI86" t="inlineStr"/>
    </row>
    <row r="87">
      <c r="B87" t="inlineStr">
        <is>
          <t>Sciures R</t>
        </is>
      </c>
      <c r="C87" t="inlineStr"/>
      <c r="D87" t="inlineStr"/>
      <c r="E87" t="inlineStr"/>
      <c r="F87" t="inlineStr"/>
      <c r="G87" t="inlineStr"/>
      <c r="H87" t="inlineStr"/>
      <c r="I87" t="inlineStr"/>
      <c r="J87" t="inlineStr"/>
      <c r="K87" t="n">
        <v>518.01</v>
      </c>
      <c r="L87" t="n">
        <v>721.85</v>
      </c>
      <c r="M87" t="inlineStr"/>
      <c r="N87" t="inlineStr"/>
      <c r="O87" t="inlineStr"/>
      <c r="P87" t="n">
        <v>875.95</v>
      </c>
      <c r="Q87" t="n">
        <v>93.05</v>
      </c>
      <c r="R87" t="n">
        <v>782.91</v>
      </c>
      <c r="S87" t="inlineStr"/>
      <c r="T87" t="inlineStr"/>
      <c r="U87" t="inlineStr"/>
      <c r="V87" t="inlineStr"/>
      <c r="W87" t="inlineStr"/>
      <c r="X87" t="inlineStr"/>
      <c r="Y87" t="inlineStr"/>
      <c r="Z87" t="inlineStr"/>
      <c r="AA87" t="inlineStr"/>
      <c r="AB87" t="n">
        <v>0</v>
      </c>
      <c r="AC87" t="n">
        <v>0</v>
      </c>
      <c r="AD87" t="inlineStr"/>
      <c r="AE87" t="inlineStr"/>
      <c r="AF87" t="inlineStr"/>
      <c r="AG87" t="n">
        <v>275.6</v>
      </c>
      <c r="AH87" t="n">
        <v>-139.47</v>
      </c>
      <c r="AI87" t="inlineStr"/>
    </row>
    <row r="88">
      <c r="B88" t="inlineStr">
        <is>
          <t>Plaquettes de scierie</t>
        </is>
      </c>
      <c r="C88" t="inlineStr"/>
      <c r="D88" t="inlineStr"/>
      <c r="E88" t="inlineStr"/>
      <c r="F88" t="inlineStr"/>
      <c r="G88" t="inlineStr"/>
      <c r="H88" t="inlineStr"/>
      <c r="I88" t="inlineStr"/>
      <c r="J88" t="inlineStr"/>
      <c r="K88" t="inlineStr"/>
      <c r="L88" t="n">
        <v>1049.67</v>
      </c>
      <c r="M88" t="inlineStr"/>
      <c r="N88" t="inlineStr"/>
      <c r="O88" t="inlineStr"/>
      <c r="P88" t="n">
        <v>946.48</v>
      </c>
      <c r="Q88" t="n">
        <v>39.31</v>
      </c>
      <c r="R88" t="n">
        <v>907.17</v>
      </c>
      <c r="S88" t="inlineStr"/>
      <c r="T88" t="inlineStr"/>
      <c r="U88" t="n">
        <v>3957.28</v>
      </c>
      <c r="V88" t="inlineStr"/>
      <c r="W88" t="inlineStr"/>
      <c r="X88" t="inlineStr"/>
      <c r="Y88" t="n">
        <v>3957.28</v>
      </c>
      <c r="Z88" t="inlineStr"/>
      <c r="AA88" t="n">
        <v>3957.28</v>
      </c>
      <c r="AB88" t="n">
        <v>0</v>
      </c>
      <c r="AC88" t="n">
        <v>0</v>
      </c>
      <c r="AD88" t="inlineStr"/>
      <c r="AE88" t="inlineStr"/>
      <c r="AF88" t="inlineStr"/>
      <c r="AG88" t="n">
        <v>260.08</v>
      </c>
      <c r="AH88" t="n">
        <v>-742.75</v>
      </c>
      <c r="AI88" t="inlineStr"/>
    </row>
    <row r="89">
      <c r="B89" t="inlineStr">
        <is>
          <t>Plaquettes de scierie F</t>
        </is>
      </c>
      <c r="C89" t="inlineStr"/>
      <c r="D89" t="inlineStr"/>
      <c r="E89" t="inlineStr"/>
      <c r="F89" t="inlineStr"/>
      <c r="G89" t="inlineStr"/>
      <c r="H89" t="inlineStr"/>
      <c r="I89" t="inlineStr"/>
      <c r="J89" t="inlineStr"/>
      <c r="K89" t="inlineStr"/>
      <c r="L89" t="n">
        <v>8.380000000000001</v>
      </c>
      <c r="M89" t="inlineStr"/>
      <c r="N89" t="inlineStr"/>
      <c r="O89" t="inlineStr"/>
      <c r="P89" t="n">
        <v>33.9</v>
      </c>
      <c r="Q89" t="n">
        <v>1.24</v>
      </c>
      <c r="R89" t="n">
        <v>32.65</v>
      </c>
      <c r="S89" t="inlineStr"/>
      <c r="T89" t="inlineStr"/>
      <c r="U89" t="n">
        <v>1988.71</v>
      </c>
      <c r="V89" t="inlineStr"/>
      <c r="W89" t="inlineStr"/>
      <c r="X89" t="inlineStr"/>
      <c r="Y89" t="n">
        <v>1988.71</v>
      </c>
      <c r="Z89" t="inlineStr"/>
      <c r="AA89" t="n">
        <v>1988.71</v>
      </c>
      <c r="AB89" t="n">
        <v>0</v>
      </c>
      <c r="AC89" t="n">
        <v>0</v>
      </c>
      <c r="AD89" t="inlineStr"/>
      <c r="AE89" t="inlineStr"/>
      <c r="AF89" t="inlineStr"/>
      <c r="AG89" t="n">
        <v>17.88</v>
      </c>
      <c r="AH89" t="n">
        <v>-255.77</v>
      </c>
      <c r="AI89" t="inlineStr"/>
    </row>
    <row r="90">
      <c r="B90" t="inlineStr">
        <is>
          <t>Plaquettes de scierie R</t>
        </is>
      </c>
      <c r="C90" t="inlineStr"/>
      <c r="D90" t="inlineStr"/>
      <c r="E90" t="inlineStr"/>
      <c r="F90" t="inlineStr"/>
      <c r="G90" t="inlineStr"/>
      <c r="H90" t="inlineStr"/>
      <c r="I90" t="inlineStr"/>
      <c r="J90" t="inlineStr"/>
      <c r="K90" t="inlineStr"/>
      <c r="L90" t="n">
        <v>1041.29</v>
      </c>
      <c r="M90" t="inlineStr"/>
      <c r="N90" t="inlineStr"/>
      <c r="O90" t="inlineStr"/>
      <c r="P90" t="n">
        <v>912.58</v>
      </c>
      <c r="Q90" t="n">
        <v>38.07</v>
      </c>
      <c r="R90" t="n">
        <v>874.52</v>
      </c>
      <c r="S90" t="inlineStr"/>
      <c r="T90" t="inlineStr"/>
      <c r="U90" t="n">
        <v>1968.57</v>
      </c>
      <c r="V90" t="inlineStr"/>
      <c r="W90" t="inlineStr"/>
      <c r="X90" t="inlineStr"/>
      <c r="Y90" t="n">
        <v>1968.57</v>
      </c>
      <c r="Z90" t="inlineStr"/>
      <c r="AA90" t="n">
        <v>1968.57</v>
      </c>
      <c r="AB90" t="n">
        <v>0</v>
      </c>
      <c r="AC90" t="n">
        <v>0</v>
      </c>
      <c r="AD90" t="inlineStr"/>
      <c r="AE90" t="inlineStr"/>
      <c r="AF90" t="inlineStr"/>
      <c r="AG90" t="n">
        <v>242.21</v>
      </c>
      <c r="AH90" t="n">
        <v>-486.97</v>
      </c>
      <c r="AI90" t="inlineStr"/>
    </row>
    <row r="91">
      <c r="B91" t="inlineStr">
        <is>
          <t>Plaquettes forestières</t>
        </is>
      </c>
      <c r="C91" t="inlineStr"/>
      <c r="D91" t="inlineStr"/>
      <c r="E91" t="inlineStr"/>
      <c r="F91" t="inlineStr"/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n">
        <v>3914.86</v>
      </c>
      <c r="V91" t="inlineStr"/>
      <c r="W91" t="inlineStr"/>
      <c r="X91" t="inlineStr"/>
      <c r="Y91" t="n">
        <v>3914.86</v>
      </c>
      <c r="Z91" t="inlineStr"/>
      <c r="AA91" t="n">
        <v>3914.86</v>
      </c>
      <c r="AB91" t="inlineStr"/>
      <c r="AC91" t="inlineStr"/>
      <c r="AD91" t="inlineStr"/>
      <c r="AE91" t="inlineStr"/>
      <c r="AF91" t="inlineStr"/>
      <c r="AG91" t="inlineStr"/>
      <c r="AH91" t="inlineStr"/>
      <c r="AI91" t="inlineStr"/>
    </row>
    <row r="92">
      <c r="B92" t="inlineStr">
        <is>
          <t>Déchets bois</t>
        </is>
      </c>
      <c r="C92" t="inlineStr"/>
      <c r="D92" t="inlineStr"/>
      <c r="E92" t="inlineStr"/>
      <c r="F92" t="inlineStr"/>
      <c r="G92" t="inlineStr"/>
      <c r="H92" t="inlineStr"/>
      <c r="I92" t="inlineStr"/>
      <c r="J92" t="inlineStr"/>
      <c r="K92" t="inlineStr"/>
      <c r="L92" t="n">
        <v>1834.52</v>
      </c>
      <c r="M92" t="inlineStr"/>
      <c r="N92" t="inlineStr"/>
      <c r="O92" t="inlineStr"/>
      <c r="P92" t="inlineStr"/>
      <c r="Q92" t="inlineStr"/>
      <c r="R92" t="inlineStr"/>
      <c r="S92" t="inlineStr"/>
      <c r="T92" t="n">
        <v>583.8099999999999</v>
      </c>
      <c r="U92" t="n">
        <v>3097.42</v>
      </c>
      <c r="V92" t="inlineStr"/>
      <c r="W92" t="inlineStr"/>
      <c r="X92" t="inlineStr"/>
      <c r="Y92" t="n">
        <v>3097.42</v>
      </c>
      <c r="Z92" t="inlineStr"/>
      <c r="AA92" t="n">
        <v>3097.42</v>
      </c>
      <c r="AB92" t="inlineStr"/>
      <c r="AC92" t="inlineStr"/>
      <c r="AD92" t="inlineStr"/>
      <c r="AE92" t="inlineStr"/>
      <c r="AF92" t="inlineStr"/>
      <c r="AG92" t="inlineStr"/>
      <c r="AH92" t="inlineStr"/>
      <c r="AI92" t="inlineStr"/>
    </row>
    <row r="93">
      <c r="B93" t="inlineStr">
        <is>
          <t>Sciages et autres</t>
        </is>
      </c>
      <c r="C93" t="inlineStr"/>
      <c r="D93" t="inlineStr"/>
      <c r="E93" t="inlineStr"/>
      <c r="F93" t="inlineStr"/>
      <c r="G93" t="inlineStr"/>
      <c r="H93" t="inlineStr"/>
      <c r="I93" t="inlineStr"/>
      <c r="J93" t="inlineStr"/>
      <c r="K93" t="inlineStr"/>
      <c r="L93" t="inlineStr"/>
      <c r="M93" t="inlineStr"/>
      <c r="N93" t="inlineStr"/>
      <c r="O93" t="n">
        <v>52.32</v>
      </c>
      <c r="P93" t="inlineStr"/>
      <c r="Q93" t="inlineStr"/>
      <c r="R93" t="inlineStr"/>
      <c r="S93" t="inlineStr"/>
      <c r="T93" t="n">
        <v>4102.49</v>
      </c>
      <c r="U93" t="inlineStr"/>
      <c r="V93" t="inlineStr"/>
      <c r="W93" t="inlineStr"/>
      <c r="X93" t="inlineStr"/>
      <c r="Y93" t="inlineStr"/>
      <c r="Z93" t="inlineStr"/>
      <c r="AA93" t="inlineStr"/>
      <c r="AB93" t="n">
        <v>7098.21</v>
      </c>
      <c r="AC93" t="n">
        <v>6975.59</v>
      </c>
      <c r="AD93" t="n">
        <v>122.63</v>
      </c>
      <c r="AE93" t="inlineStr"/>
      <c r="AF93" t="inlineStr"/>
      <c r="AG93" t="n">
        <v>1475.86</v>
      </c>
      <c r="AH93" t="n">
        <v>-1751.11</v>
      </c>
      <c r="AI93" t="inlineStr"/>
    </row>
    <row r="94">
      <c r="B94" t="inlineStr">
        <is>
          <t>Sciages</t>
        </is>
      </c>
      <c r="C94" t="inlineStr"/>
      <c r="D94" t="inlineStr"/>
      <c r="E94" t="inlineStr"/>
      <c r="F94" t="inlineStr"/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n">
        <v>52.32</v>
      </c>
      <c r="P94" t="inlineStr"/>
      <c r="Q94" t="inlineStr"/>
      <c r="R94" t="inlineStr"/>
      <c r="S94" t="inlineStr"/>
      <c r="T94" t="n">
        <v>4102.49</v>
      </c>
      <c r="U94" t="inlineStr"/>
      <c r="V94" t="inlineStr"/>
      <c r="W94" t="inlineStr"/>
      <c r="X94" t="inlineStr"/>
      <c r="Y94" t="inlineStr"/>
      <c r="Z94" t="inlineStr"/>
      <c r="AA94" t="inlineStr"/>
      <c r="AB94" t="n">
        <v>6794.51</v>
      </c>
      <c r="AC94" t="n">
        <v>6794.51</v>
      </c>
      <c r="AD94" t="inlineStr"/>
      <c r="AE94" t="inlineStr"/>
      <c r="AF94" t="inlineStr"/>
      <c r="AG94" t="n">
        <v>1330.55</v>
      </c>
      <c r="AH94" t="n">
        <v>-1743.48</v>
      </c>
      <c r="AI94" t="inlineStr"/>
    </row>
    <row r="95">
      <c r="B95" t="inlineStr">
        <is>
          <t>Sciages F</t>
        </is>
      </c>
      <c r="C95" t="inlineStr"/>
      <c r="D95" t="inlineStr"/>
      <c r="E95" t="inlineStr"/>
      <c r="F95" t="inlineStr"/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n">
        <v>11.31</v>
      </c>
      <c r="P95" t="inlineStr"/>
      <c r="Q95" t="inlineStr"/>
      <c r="R95" t="inlineStr"/>
      <c r="S95" t="inlineStr"/>
      <c r="T95" t="n">
        <v>424.39</v>
      </c>
      <c r="U95" t="inlineStr"/>
      <c r="V95" t="inlineStr"/>
      <c r="W95" t="inlineStr"/>
      <c r="X95" t="inlineStr"/>
      <c r="Y95" t="inlineStr"/>
      <c r="Z95" t="inlineStr"/>
      <c r="AA95" t="inlineStr"/>
      <c r="AB95" t="n">
        <v>825.38</v>
      </c>
      <c r="AC95" t="n">
        <v>825.38</v>
      </c>
      <c r="AD95" t="inlineStr"/>
      <c r="AE95" t="inlineStr"/>
      <c r="AF95" t="inlineStr"/>
      <c r="AG95" t="n">
        <v>481.67</v>
      </c>
      <c r="AH95" t="n">
        <v>311.75</v>
      </c>
      <c r="AI95" t="inlineStr"/>
    </row>
    <row r="96">
      <c r="B96" t="inlineStr">
        <is>
          <t>Sciages R</t>
        </is>
      </c>
      <c r="C96" t="inlineStr"/>
      <c r="D96" t="inlineStr"/>
      <c r="E96" t="inlineStr"/>
      <c r="F96" t="inlineStr"/>
      <c r="G96" t="inlineStr"/>
      <c r="H96" t="inlineStr"/>
      <c r="I96" t="inlineStr"/>
      <c r="J96" t="inlineStr"/>
      <c r="K96" t="inlineStr"/>
      <c r="L96" t="inlineStr"/>
      <c r="M96" t="inlineStr"/>
      <c r="N96" t="inlineStr"/>
      <c r="O96" t="n">
        <v>41.02</v>
      </c>
      <c r="P96" t="inlineStr"/>
      <c r="Q96" t="inlineStr"/>
      <c r="R96" t="inlineStr"/>
      <c r="S96" t="inlineStr"/>
      <c r="T96" t="n">
        <v>3678.1</v>
      </c>
      <c r="U96" t="inlineStr"/>
      <c r="V96" t="inlineStr"/>
      <c r="W96" t="inlineStr"/>
      <c r="X96" t="inlineStr"/>
      <c r="Y96" t="inlineStr"/>
      <c r="Z96" t="inlineStr"/>
      <c r="AA96" t="inlineStr"/>
      <c r="AB96" t="n">
        <v>5969.13</v>
      </c>
      <c r="AC96" t="n">
        <v>5969.13</v>
      </c>
      <c r="AD96" t="inlineStr"/>
      <c r="AE96" t="inlineStr"/>
      <c r="AF96" t="inlineStr"/>
      <c r="AG96" t="n">
        <v>848.87</v>
      </c>
      <c r="AH96" t="n">
        <v>-2055.23</v>
      </c>
      <c r="AI96" t="inlineStr"/>
    </row>
    <row r="97">
      <c r="B97" t="inlineStr">
        <is>
          <t>Traverses</t>
        </is>
      </c>
      <c r="C97" t="inlineStr"/>
      <c r="D97" t="inlineStr"/>
      <c r="E97" t="inlineStr"/>
      <c r="F97" t="inlineStr"/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inlineStr"/>
      <c r="X97" t="inlineStr"/>
      <c r="Y97" t="inlineStr"/>
      <c r="Z97" t="inlineStr"/>
      <c r="AA97" t="inlineStr"/>
      <c r="AB97" t="n">
        <v>122.63</v>
      </c>
      <c r="AC97" t="inlineStr"/>
      <c r="AD97" t="n">
        <v>122.63</v>
      </c>
      <c r="AE97" t="inlineStr"/>
      <c r="AF97" t="inlineStr"/>
      <c r="AG97" t="n">
        <v>131.25</v>
      </c>
      <c r="AH97" t="n">
        <v>39.13</v>
      </c>
      <c r="AI97" t="inlineStr"/>
    </row>
    <row r="98">
      <c r="B98" t="inlineStr">
        <is>
          <t>Merrains</t>
        </is>
      </c>
      <c r="C98" t="inlineStr"/>
      <c r="D98" t="inlineStr"/>
      <c r="E98" t="inlineStr"/>
      <c r="F98" t="inlineStr"/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  <c r="S98" t="inlineStr"/>
      <c r="T98" t="inlineStr"/>
      <c r="U98" t="inlineStr"/>
      <c r="V98" t="inlineStr"/>
      <c r="W98" t="inlineStr"/>
      <c r="X98" t="inlineStr"/>
      <c r="Y98" t="inlineStr"/>
      <c r="Z98" t="inlineStr"/>
      <c r="AA98" t="inlineStr"/>
      <c r="AB98" t="n">
        <v>82</v>
      </c>
      <c r="AC98" t="n">
        <v>82</v>
      </c>
      <c r="AD98" t="inlineStr"/>
      <c r="AE98" t="inlineStr"/>
      <c r="AF98" t="inlineStr"/>
      <c r="AG98" t="inlineStr"/>
      <c r="AH98" t="inlineStr"/>
      <c r="AI98" t="inlineStr"/>
    </row>
    <row r="99">
      <c r="B99" t="inlineStr">
        <is>
          <t>Parquet</t>
        </is>
      </c>
      <c r="C99" t="inlineStr"/>
      <c r="D99" t="inlineStr"/>
      <c r="E99" t="inlineStr"/>
      <c r="F99" t="inlineStr"/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inlineStr"/>
      <c r="W99" t="inlineStr"/>
      <c r="X99" t="inlineStr"/>
      <c r="Y99" t="inlineStr"/>
      <c r="Z99" t="inlineStr"/>
      <c r="AA99" t="inlineStr"/>
      <c r="AB99" t="n">
        <v>99.09</v>
      </c>
      <c r="AC99" t="n">
        <v>99.09</v>
      </c>
      <c r="AD99" t="inlineStr"/>
      <c r="AE99" t="inlineStr"/>
      <c r="AF99" t="inlineStr"/>
      <c r="AG99" t="n">
        <v>14.06</v>
      </c>
      <c r="AH99" t="n">
        <v>-46.76</v>
      </c>
      <c r="AI99" t="inlineStr"/>
    </row>
    <row r="100">
      <c r="B100" t="inlineStr">
        <is>
          <t>Granulés</t>
        </is>
      </c>
      <c r="C100" t="inlineStr"/>
      <c r="D100" t="inlineStr"/>
      <c r="E100" t="inlineStr"/>
      <c r="F100" t="inlineStr"/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n">
        <v>1274.24</v>
      </c>
      <c r="V100" t="n">
        <v>1274.24</v>
      </c>
      <c r="W100" t="inlineStr"/>
      <c r="X100" t="n">
        <v>1274.24</v>
      </c>
      <c r="Y100" t="inlineStr"/>
      <c r="Z100" t="inlineStr"/>
      <c r="AA100" t="inlineStr"/>
      <c r="AB100" t="inlineStr"/>
      <c r="AC100" t="inlineStr"/>
      <c r="AD100" t="inlineStr"/>
      <c r="AE100" t="inlineStr"/>
      <c r="AF100" t="inlineStr"/>
      <c r="AG100" t="n">
        <v>193.5</v>
      </c>
      <c r="AH100" t="n">
        <v>41.58</v>
      </c>
      <c r="AI100" t="inlineStr"/>
    </row>
    <row r="101">
      <c r="B101" t="inlineStr">
        <is>
          <t>Palettes et emballages</t>
        </is>
      </c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inlineStr"/>
      <c r="X101" t="inlineStr"/>
      <c r="Y101" t="inlineStr"/>
      <c r="Z101" t="inlineStr"/>
      <c r="AA101" t="inlineStr"/>
      <c r="AB101" t="n">
        <v>5098.63</v>
      </c>
      <c r="AC101" t="inlineStr"/>
      <c r="AD101" t="n">
        <v>5098.63</v>
      </c>
      <c r="AE101" t="inlineStr"/>
      <c r="AF101" t="inlineStr"/>
      <c r="AG101" t="n">
        <v>397.46</v>
      </c>
      <c r="AH101" t="n">
        <v>-412.3</v>
      </c>
      <c r="AI101" t="inlineStr"/>
    </row>
    <row r="102">
      <c r="B102" t="inlineStr">
        <is>
          <t>Panneaux placages contreplaqués</t>
        </is>
      </c>
      <c r="C102" t="inlineStr"/>
      <c r="D102" t="inlineStr"/>
      <c r="E102" t="inlineStr"/>
      <c r="F102" t="inlineStr"/>
      <c r="G102" t="inlineStr"/>
      <c r="H102" t="inlineStr"/>
      <c r="I102" t="inlineStr"/>
      <c r="J102" t="inlineStr"/>
      <c r="K102" t="inlineStr"/>
      <c r="L102" t="inlineStr"/>
      <c r="M102" t="inlineStr"/>
      <c r="N102" t="n">
        <v>101.73</v>
      </c>
      <c r="O102" t="inlineStr"/>
      <c r="P102" t="inlineStr"/>
      <c r="Q102" t="inlineStr"/>
      <c r="R102" t="inlineStr"/>
      <c r="S102" t="inlineStr"/>
      <c r="T102" t="inlineStr"/>
      <c r="U102" t="inlineStr"/>
      <c r="V102" t="inlineStr"/>
      <c r="W102" t="inlineStr"/>
      <c r="X102" t="inlineStr"/>
      <c r="Y102" t="inlineStr"/>
      <c r="Z102" t="inlineStr"/>
      <c r="AA102" t="inlineStr"/>
      <c r="AB102" t="n">
        <v>5840.51</v>
      </c>
      <c r="AC102" t="n">
        <v>5840.51</v>
      </c>
      <c r="AD102" t="inlineStr"/>
      <c r="AE102" t="inlineStr"/>
      <c r="AF102" t="inlineStr"/>
      <c r="AG102" t="n">
        <v>4554.87</v>
      </c>
      <c r="AH102" t="n">
        <v>1611.94</v>
      </c>
      <c r="AI102" t="inlineStr"/>
    </row>
    <row r="103">
      <c r="B103" t="inlineStr">
        <is>
          <t>Placages</t>
        </is>
      </c>
      <c r="C103" t="inlineStr"/>
      <c r="D103" t="inlineStr"/>
      <c r="E103" t="inlineStr"/>
      <c r="F103" t="inlineStr"/>
      <c r="G103" t="inlineStr"/>
      <c r="H103" t="inlineStr"/>
      <c r="I103" t="inlineStr"/>
      <c r="J103" t="inlineStr"/>
      <c r="K103" t="inlineStr"/>
      <c r="L103" t="inlineStr"/>
      <c r="M103" t="inlineStr"/>
      <c r="N103" t="n">
        <v>101.73</v>
      </c>
      <c r="O103" t="inlineStr"/>
      <c r="P103" t="inlineStr"/>
      <c r="Q103" t="inlineStr"/>
      <c r="R103" t="inlineStr"/>
      <c r="S103" t="inlineStr"/>
      <c r="T103" t="inlineStr"/>
      <c r="U103" t="inlineStr"/>
      <c r="V103" t="inlineStr"/>
      <c r="W103" t="inlineStr"/>
      <c r="X103" t="inlineStr"/>
      <c r="Y103" t="inlineStr"/>
      <c r="Z103" t="inlineStr"/>
      <c r="AA103" t="inlineStr"/>
      <c r="AB103" t="inlineStr"/>
      <c r="AC103" t="inlineStr"/>
      <c r="AD103" t="inlineStr"/>
      <c r="AE103" t="inlineStr"/>
      <c r="AF103" t="inlineStr"/>
      <c r="AG103" t="n">
        <v>120.14</v>
      </c>
      <c r="AH103" t="n">
        <v>-16.54</v>
      </c>
      <c r="AI103" t="inlineStr"/>
    </row>
    <row r="104">
      <c r="B104" t="inlineStr">
        <is>
          <t>Contreplaqués</t>
        </is>
      </c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inlineStr"/>
      <c r="V104" t="inlineStr"/>
      <c r="W104" t="inlineStr"/>
      <c r="X104" t="inlineStr"/>
      <c r="Y104" t="inlineStr"/>
      <c r="Z104" t="inlineStr"/>
      <c r="AA104" t="inlineStr"/>
      <c r="AB104" t="n">
        <v>693.03</v>
      </c>
      <c r="AC104" t="n">
        <v>693.03</v>
      </c>
      <c r="AD104" t="inlineStr"/>
      <c r="AE104" t="inlineStr"/>
      <c r="AF104" t="inlineStr"/>
      <c r="AG104" t="n">
        <v>201.42</v>
      </c>
      <c r="AH104" t="n">
        <v>-346.97</v>
      </c>
      <c r="AI104" t="inlineStr"/>
    </row>
    <row r="105">
      <c r="B105" t="inlineStr">
        <is>
          <t>Panneaux</t>
        </is>
      </c>
      <c r="C105" t="inlineStr"/>
      <c r="D105" t="inlineStr"/>
      <c r="E105" t="inlineStr"/>
      <c r="F105" t="inlineStr"/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inlineStr"/>
      <c r="V105" t="inlineStr"/>
      <c r="W105" t="inlineStr"/>
      <c r="X105" t="inlineStr"/>
      <c r="Y105" t="inlineStr"/>
      <c r="Z105" t="inlineStr"/>
      <c r="AA105" t="inlineStr"/>
      <c r="AB105" t="n">
        <v>5147.48</v>
      </c>
      <c r="AC105" t="n">
        <v>5147.48</v>
      </c>
      <c r="AD105" t="inlineStr"/>
      <c r="AE105" t="inlineStr"/>
      <c r="AF105" t="inlineStr"/>
      <c r="AG105" t="n">
        <v>4233.31</v>
      </c>
      <c r="AH105" t="n">
        <v>1975.44</v>
      </c>
      <c r="AI105" t="inlineStr"/>
    </row>
    <row r="106">
      <c r="B106" t="inlineStr">
        <is>
          <t>Panneaux particules</t>
        </is>
      </c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inlineStr"/>
      <c r="V106" t="inlineStr"/>
      <c r="W106" t="inlineStr"/>
      <c r="X106" t="inlineStr"/>
      <c r="Y106" t="inlineStr"/>
      <c r="Z106" t="inlineStr"/>
      <c r="AA106" t="inlineStr"/>
      <c r="AB106" t="n">
        <v>2959.03</v>
      </c>
      <c r="AC106" t="n">
        <v>2959.03</v>
      </c>
      <c r="AD106" t="inlineStr"/>
      <c r="AE106" t="inlineStr"/>
      <c r="AF106" t="inlineStr"/>
      <c r="AG106" t="n">
        <v>2004.2</v>
      </c>
      <c r="AH106" t="n">
        <v>1686.91</v>
      </c>
      <c r="AI106" t="inlineStr"/>
    </row>
    <row r="107">
      <c r="B107" t="inlineStr">
        <is>
          <t>Panneaux fibres</t>
        </is>
      </c>
      <c r="C107" t="inlineStr"/>
      <c r="D107" t="inlineStr"/>
      <c r="E107" t="inlineStr"/>
      <c r="F107" t="inlineStr"/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inlineStr"/>
      <c r="V107" t="inlineStr"/>
      <c r="W107" t="inlineStr"/>
      <c r="X107" t="inlineStr"/>
      <c r="Y107" t="inlineStr"/>
      <c r="Z107" t="inlineStr"/>
      <c r="AA107" t="inlineStr"/>
      <c r="AB107" t="n">
        <v>326.46</v>
      </c>
      <c r="AC107" t="n">
        <v>326.46</v>
      </c>
      <c r="AD107" t="inlineStr"/>
      <c r="AE107" t="inlineStr"/>
      <c r="AF107" t="inlineStr"/>
      <c r="AG107" t="n">
        <v>369.67</v>
      </c>
      <c r="AH107" t="n">
        <v>-103.71</v>
      </c>
      <c r="AI107" t="inlineStr"/>
    </row>
    <row r="108">
      <c r="B108" t="inlineStr">
        <is>
          <t>Panneaux MDF</t>
        </is>
      </c>
      <c r="C108" t="inlineStr"/>
      <c r="D108" t="inlineStr"/>
      <c r="E108" t="inlineStr"/>
      <c r="F108" t="inlineStr"/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/>
      <c r="U108" t="inlineStr"/>
      <c r="V108" t="inlineStr"/>
      <c r="W108" t="inlineStr"/>
      <c r="X108" t="inlineStr"/>
      <c r="Y108" t="inlineStr"/>
      <c r="Z108" t="inlineStr"/>
      <c r="AA108" t="inlineStr"/>
      <c r="AB108" t="n">
        <v>1164.75</v>
      </c>
      <c r="AC108" t="n">
        <v>1164.75</v>
      </c>
      <c r="AD108" t="inlineStr"/>
      <c r="AE108" t="inlineStr"/>
      <c r="AF108" t="inlineStr"/>
      <c r="AG108" t="n">
        <v>1125.2</v>
      </c>
      <c r="AH108" t="n">
        <v>332.13</v>
      </c>
      <c r="AI108" t="inlineStr"/>
    </row>
    <row r="109">
      <c r="B109" t="inlineStr">
        <is>
          <t>Panneaux OSB</t>
        </is>
      </c>
      <c r="C109" t="inlineStr"/>
      <c r="D109" t="inlineStr"/>
      <c r="E109" t="inlineStr"/>
      <c r="F109" t="inlineStr"/>
      <c r="G109" t="inlineStr"/>
      <c r="H109" t="inlineStr"/>
      <c r="I109" t="inlineStr"/>
      <c r="J109" t="inlineStr"/>
      <c r="K109" t="inlineStr"/>
      <c r="L109" t="inlineStr"/>
      <c r="M109" t="inlineStr"/>
      <c r="N109" t="inlineStr"/>
      <c r="O109" t="inlineStr"/>
      <c r="P109" t="inlineStr"/>
      <c r="Q109" t="inlineStr"/>
      <c r="R109" t="inlineStr"/>
      <c r="S109" t="inlineStr"/>
      <c r="T109" t="inlineStr"/>
      <c r="U109" t="inlineStr"/>
      <c r="V109" t="inlineStr"/>
      <c r="W109" t="inlineStr"/>
      <c r="X109" t="inlineStr"/>
      <c r="Y109" t="inlineStr"/>
      <c r="Z109" t="inlineStr"/>
      <c r="AA109" t="inlineStr"/>
      <c r="AB109" t="n">
        <v>697.24</v>
      </c>
      <c r="AC109" t="n">
        <v>697.24</v>
      </c>
      <c r="AD109" t="inlineStr"/>
      <c r="AE109" t="inlineStr"/>
      <c r="AF109" t="inlineStr"/>
      <c r="AG109" t="n">
        <v>734.24</v>
      </c>
      <c r="AH109" t="n">
        <v>60.11</v>
      </c>
      <c r="AI109" t="inlineStr"/>
    </row>
    <row r="110">
      <c r="B110" t="inlineStr">
        <is>
          <t>Pâte à papier</t>
        </is>
      </c>
      <c r="C110" t="inlineStr"/>
      <c r="D110" t="inlineStr"/>
      <c r="E110" t="inlineStr"/>
      <c r="F110" t="inlineStr"/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  <c r="S110" t="n">
        <v>6771.69</v>
      </c>
      <c r="T110" t="inlineStr"/>
      <c r="U110" t="inlineStr"/>
      <c r="V110" t="inlineStr"/>
      <c r="W110" t="inlineStr"/>
      <c r="X110" t="inlineStr"/>
      <c r="Y110" t="inlineStr"/>
      <c r="Z110" t="inlineStr"/>
      <c r="AA110" t="inlineStr"/>
      <c r="AB110" t="inlineStr"/>
      <c r="AC110" t="inlineStr"/>
      <c r="AD110" t="inlineStr"/>
      <c r="AE110" t="inlineStr"/>
      <c r="AF110" t="inlineStr"/>
      <c r="AG110" t="n">
        <v>1048.77</v>
      </c>
      <c r="AH110" t="n">
        <v>-2845.88</v>
      </c>
      <c r="AI110" t="inlineStr"/>
    </row>
    <row r="111">
      <c r="B111" t="inlineStr">
        <is>
          <t>Pâte à papier mécanique</t>
        </is>
      </c>
      <c r="C111" t="inlineStr"/>
      <c r="D111" t="inlineStr"/>
      <c r="E111" t="inlineStr"/>
      <c r="F111" t="inlineStr"/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  <c r="S111" t="n">
        <v>2669.81</v>
      </c>
      <c r="T111" t="inlineStr"/>
      <c r="U111" t="inlineStr"/>
      <c r="V111" t="inlineStr"/>
      <c r="W111" t="inlineStr"/>
      <c r="X111" t="inlineStr"/>
      <c r="Y111" t="inlineStr"/>
      <c r="Z111" t="inlineStr"/>
      <c r="AA111" t="inlineStr"/>
      <c r="AB111" t="inlineStr"/>
      <c r="AC111" t="inlineStr"/>
      <c r="AD111" t="inlineStr"/>
      <c r="AE111" t="inlineStr"/>
      <c r="AF111" t="inlineStr"/>
      <c r="AG111" t="n">
        <v>437.34</v>
      </c>
      <c r="AH111" t="n">
        <v>-1727.21</v>
      </c>
      <c r="AI111" t="inlineStr"/>
    </row>
    <row r="112">
      <c r="B112" t="inlineStr">
        <is>
          <t>Pâte à papier chimique</t>
        </is>
      </c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/>
      <c r="Q112" t="inlineStr"/>
      <c r="R112" t="inlineStr"/>
      <c r="S112" t="n">
        <v>4101.88</v>
      </c>
      <c r="T112" t="inlineStr"/>
      <c r="U112" t="inlineStr"/>
      <c r="V112" t="inlineStr"/>
      <c r="W112" t="inlineStr"/>
      <c r="X112" t="inlineStr"/>
      <c r="Y112" t="inlineStr"/>
      <c r="Z112" t="inlineStr"/>
      <c r="AA112" t="inlineStr"/>
      <c r="AB112" t="inlineStr"/>
      <c r="AC112" t="inlineStr"/>
      <c r="AD112" t="inlineStr"/>
      <c r="AE112" t="inlineStr"/>
      <c r="AF112" t="inlineStr"/>
      <c r="AG112" t="n">
        <v>611.4299999999999</v>
      </c>
      <c r="AH112" t="n">
        <v>-1118.68</v>
      </c>
      <c r="AI112" t="inlineStr"/>
    </row>
    <row r="113">
      <c r="B113" t="inlineStr">
        <is>
          <t>Résidus de pâte à papier</t>
        </is>
      </c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inlineStr"/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inlineStr"/>
      <c r="V113" t="inlineStr"/>
      <c r="W113" t="inlineStr"/>
      <c r="X113" t="inlineStr"/>
      <c r="Y113" t="inlineStr"/>
      <c r="Z113" t="inlineStr"/>
      <c r="AA113" t="inlineStr"/>
      <c r="AB113" t="inlineStr"/>
      <c r="AC113" t="inlineStr"/>
      <c r="AD113" t="inlineStr"/>
      <c r="AE113" t="inlineStr"/>
      <c r="AF113" t="inlineStr"/>
      <c r="AG113" t="inlineStr"/>
      <c r="AH113" t="inlineStr"/>
      <c r="AI113" t="inlineStr"/>
    </row>
    <row r="114">
      <c r="B114" t="inlineStr">
        <is>
          <t>Papiers cartons</t>
        </is>
      </c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inlineStr"/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inlineStr"/>
      <c r="V114" t="inlineStr"/>
      <c r="W114" t="inlineStr"/>
      <c r="X114" t="inlineStr"/>
      <c r="Y114" t="inlineStr"/>
      <c r="Z114" t="inlineStr"/>
      <c r="AA114" t="inlineStr"/>
      <c r="AB114" t="n">
        <v>19037.64</v>
      </c>
      <c r="AC114" t="inlineStr"/>
      <c r="AD114" t="n">
        <v>19037.64</v>
      </c>
      <c r="AE114" t="inlineStr"/>
      <c r="AF114" t="inlineStr"/>
      <c r="AG114" t="n">
        <v>9443.9</v>
      </c>
      <c r="AH114" t="n">
        <v>-1783.97</v>
      </c>
      <c r="AI114" t="inlineStr"/>
    </row>
    <row r="115">
      <c r="B115" t="inlineStr">
        <is>
          <t>Papier à recycler</t>
        </is>
      </c>
      <c r="C115" t="inlineStr"/>
      <c r="D115" t="inlineStr"/>
      <c r="E115" t="inlineStr"/>
      <c r="F115" t="inlineStr"/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  <c r="S115" t="n">
        <v>10481.98</v>
      </c>
      <c r="T115" t="inlineStr"/>
      <c r="U115" t="inlineStr"/>
      <c r="V115" t="inlineStr"/>
      <c r="W115" t="inlineStr"/>
      <c r="X115" t="inlineStr"/>
      <c r="Y115" t="inlineStr"/>
      <c r="Z115" t="inlineStr"/>
      <c r="AA115" t="inlineStr"/>
      <c r="AB115" t="inlineStr"/>
      <c r="AC115" t="inlineStr"/>
      <c r="AD115" t="inlineStr"/>
      <c r="AE115" t="inlineStr"/>
      <c r="AF115" t="inlineStr"/>
      <c r="AG115" t="n">
        <v>5922.22</v>
      </c>
      <c r="AH115" t="n">
        <v>4190.03</v>
      </c>
      <c r="AI115" t="inlineStr"/>
    </row>
    <row r="116">
      <c r="B116" t="inlineStr">
        <is>
          <t>Combustibles chaudières collectives</t>
        </is>
      </c>
      <c r="C116" t="inlineStr"/>
      <c r="D116" t="inlineStr"/>
      <c r="E116" t="inlineStr"/>
      <c r="F116" t="inlineStr"/>
      <c r="G116" t="inlineStr"/>
      <c r="H116" t="inlineStr"/>
      <c r="I116" t="inlineStr"/>
      <c r="J116" t="inlineStr"/>
      <c r="K116" t="inlineStr"/>
      <c r="L116" t="n">
        <v>2884.19</v>
      </c>
      <c r="M116" t="inlineStr"/>
      <c r="N116" t="inlineStr"/>
      <c r="O116" t="inlineStr"/>
      <c r="P116" t="n">
        <v>946.48</v>
      </c>
      <c r="Q116" t="n">
        <v>39.31</v>
      </c>
      <c r="R116" t="n">
        <v>907.17</v>
      </c>
      <c r="S116" t="inlineStr"/>
      <c r="T116" t="n">
        <v>583.8099999999999</v>
      </c>
      <c r="U116" t="n">
        <v>10969.56</v>
      </c>
      <c r="V116" t="inlineStr"/>
      <c r="W116" t="inlineStr"/>
      <c r="X116" t="inlineStr"/>
      <c r="Y116" t="n">
        <v>10969.56</v>
      </c>
      <c r="Z116" t="inlineStr"/>
      <c r="AA116" t="n">
        <v>10969.56</v>
      </c>
      <c r="AB116" t="n">
        <v>0</v>
      </c>
      <c r="AC116" t="n">
        <v>0</v>
      </c>
      <c r="AD116" t="inlineStr"/>
      <c r="AE116" t="inlineStr"/>
      <c r="AF116" t="inlineStr"/>
      <c r="AG116" t="n">
        <v>260.08</v>
      </c>
      <c r="AH116" t="n">
        <v>-742.75</v>
      </c>
      <c r="AI116" t="inlineStr"/>
    </row>
    <row r="117">
      <c r="B117" t="inlineStr">
        <is>
          <t>Bois rond F</t>
        </is>
      </c>
      <c r="C117" t="inlineStr"/>
      <c r="D117" t="inlineStr"/>
      <c r="E117" t="inlineStr"/>
      <c r="F117" t="inlineStr"/>
      <c r="G117" t="inlineStr"/>
      <c r="H117" t="n">
        <v>4636.6</v>
      </c>
      <c r="I117" t="n">
        <v>4636.6</v>
      </c>
      <c r="J117" t="inlineStr"/>
      <c r="K117" t="inlineStr"/>
      <c r="L117" t="n">
        <v>1232.8</v>
      </c>
      <c r="M117" t="n">
        <v>0</v>
      </c>
      <c r="N117" t="n">
        <v>100.05</v>
      </c>
      <c r="O117" t="inlineStr"/>
      <c r="P117" t="n">
        <v>2028.17</v>
      </c>
      <c r="Q117" t="n">
        <v>520.26</v>
      </c>
      <c r="R117" t="n">
        <v>1507.91</v>
      </c>
      <c r="S117" t="inlineStr"/>
      <c r="T117" t="n">
        <v>0</v>
      </c>
      <c r="U117" t="inlineStr"/>
      <c r="V117" t="inlineStr"/>
      <c r="W117" t="inlineStr"/>
      <c r="X117" t="inlineStr"/>
      <c r="Y117" t="inlineStr"/>
      <c r="Z117" t="inlineStr"/>
      <c r="AA117" t="inlineStr"/>
      <c r="AB117" t="inlineStr"/>
      <c r="AC117" t="inlineStr"/>
      <c r="AD117" t="inlineStr"/>
      <c r="AE117" t="inlineStr"/>
      <c r="AF117" t="inlineStr"/>
      <c r="AG117" t="n">
        <v>1876.62</v>
      </c>
      <c r="AH117" t="n">
        <v>1667.19</v>
      </c>
      <c r="AI117" t="inlineStr"/>
    </row>
    <row r="118">
      <c r="B118" t="inlineStr">
        <is>
          <t>Bois rond R</t>
        </is>
      </c>
      <c r="C118" t="inlineStr"/>
      <c r="D118" t="inlineStr"/>
      <c r="E118" t="inlineStr"/>
      <c r="F118" t="inlineStr"/>
      <c r="G118" t="inlineStr"/>
      <c r="H118" t="n">
        <v>15017.18</v>
      </c>
      <c r="I118" t="inlineStr"/>
      <c r="J118" t="n">
        <v>15017.18</v>
      </c>
      <c r="K118" t="inlineStr"/>
      <c r="L118" t="n">
        <v>2417.52</v>
      </c>
      <c r="M118" t="n">
        <v>174.78</v>
      </c>
      <c r="N118" t="n">
        <v>183.89</v>
      </c>
      <c r="O118" t="inlineStr"/>
      <c r="P118" t="n">
        <v>4464.38</v>
      </c>
      <c r="Q118" t="n">
        <v>467.65</v>
      </c>
      <c r="R118" t="n">
        <v>3996.73</v>
      </c>
      <c r="S118" t="inlineStr"/>
      <c r="T118" t="n">
        <v>0.02</v>
      </c>
      <c r="U118" t="inlineStr"/>
      <c r="V118" t="inlineStr"/>
      <c r="W118" t="inlineStr"/>
      <c r="X118" t="inlineStr"/>
      <c r="Y118" t="inlineStr"/>
      <c r="Z118" t="inlineStr"/>
      <c r="AA118" t="inlineStr"/>
      <c r="AB118" t="inlineStr"/>
      <c r="AC118" t="inlineStr"/>
      <c r="AD118" t="inlineStr"/>
      <c r="AE118" t="inlineStr"/>
      <c r="AF118" t="inlineStr"/>
      <c r="AG118" t="n">
        <v>1924.67</v>
      </c>
      <c r="AH118" t="n">
        <v>1098.29</v>
      </c>
      <c r="AI118" t="inlineStr"/>
    </row>
    <row r="119">
      <c r="B119" t="inlineStr">
        <is>
          <t>Bois bûche ménages</t>
        </is>
      </c>
      <c r="C119" t="inlineStr"/>
      <c r="D119" t="inlineStr"/>
      <c r="E119" t="n">
        <v>4108724.84</v>
      </c>
      <c r="F119" t="n">
        <v>12945.19</v>
      </c>
      <c r="G119" t="n">
        <v>42171.45</v>
      </c>
      <c r="H119" t="inlineStr"/>
      <c r="I119" t="inlineStr"/>
      <c r="J119" t="inlineStr"/>
      <c r="K119" t="inlineStr"/>
      <c r="L119" t="inlineStr"/>
      <c r="M119" t="inlineStr"/>
      <c r="N119" t="inlineStr"/>
      <c r="O119" t="inlineStr"/>
      <c r="P119" t="inlineStr"/>
      <c r="Q119" t="inlineStr"/>
      <c r="R119" t="inlineStr"/>
      <c r="S119" t="inlineStr"/>
      <c r="T119" t="inlineStr"/>
      <c r="U119" t="n">
        <v>32037.3</v>
      </c>
      <c r="V119" t="n">
        <v>32037.3</v>
      </c>
      <c r="W119" t="n">
        <v>27220.97</v>
      </c>
      <c r="X119" t="n">
        <v>4816.33</v>
      </c>
      <c r="Y119" t="inlineStr"/>
      <c r="Z119" t="inlineStr"/>
      <c r="AA119" t="inlineStr"/>
      <c r="AB119" t="inlineStr"/>
      <c r="AC119" t="inlineStr"/>
      <c r="AD119" t="inlineStr"/>
      <c r="AE119" t="n">
        <v>69392.41</v>
      </c>
      <c r="AF119" t="inlineStr"/>
      <c r="AG119" t="n">
        <v>546.87</v>
      </c>
      <c r="AH119" t="n">
        <v>419.38</v>
      </c>
      <c r="AI119" t="inlineStr"/>
    </row>
    <row r="120">
      <c r="B120" t="inlineStr">
        <is>
          <t>Connexes F</t>
        </is>
      </c>
      <c r="C120" t="inlineStr"/>
      <c r="D120" t="inlineStr"/>
      <c r="E120" t="inlineStr"/>
      <c r="F120" t="inlineStr"/>
      <c r="G120" t="inlineStr"/>
      <c r="H120" t="inlineStr"/>
      <c r="I120" t="inlineStr"/>
      <c r="J120" t="inlineStr"/>
      <c r="K120" t="n">
        <v>797.8</v>
      </c>
      <c r="L120" t="n">
        <v>200.81</v>
      </c>
      <c r="M120" t="inlineStr"/>
      <c r="N120" t="inlineStr"/>
      <c r="O120" t="inlineStr"/>
      <c r="P120" t="n">
        <v>204.2</v>
      </c>
      <c r="Q120" t="n">
        <v>11.39</v>
      </c>
      <c r="R120" t="n">
        <v>192.81</v>
      </c>
      <c r="S120" t="inlineStr"/>
      <c r="T120" t="inlineStr"/>
      <c r="U120" t="n">
        <v>2455.49</v>
      </c>
      <c r="V120" t="inlineStr"/>
      <c r="W120" t="inlineStr"/>
      <c r="X120" t="inlineStr"/>
      <c r="Y120" t="n">
        <v>2455.49</v>
      </c>
      <c r="Z120" t="n">
        <v>466.78</v>
      </c>
      <c r="AA120" t="n">
        <v>1988.71</v>
      </c>
      <c r="AB120" t="n">
        <v>247.13</v>
      </c>
      <c r="AC120" t="n">
        <v>247.13</v>
      </c>
      <c r="AD120" t="inlineStr"/>
      <c r="AE120" t="inlineStr"/>
      <c r="AF120" t="inlineStr"/>
      <c r="AG120" t="n">
        <v>177.47</v>
      </c>
      <c r="AH120" t="n">
        <v>-639.35</v>
      </c>
      <c r="AI120" t="inlineStr"/>
    </row>
    <row r="121">
      <c r="B121" t="inlineStr">
        <is>
          <t>Connexes hors écorces F</t>
        </is>
      </c>
      <c r="C121" t="inlineStr"/>
      <c r="D121" t="inlineStr"/>
      <c r="E121" t="inlineStr"/>
      <c r="F121" t="inlineStr"/>
      <c r="G121" t="inlineStr"/>
      <c r="H121" t="inlineStr"/>
      <c r="I121" t="inlineStr"/>
      <c r="J121" t="inlineStr"/>
      <c r="K121" t="n">
        <v>797.8</v>
      </c>
      <c r="L121" t="n">
        <v>20.74</v>
      </c>
      <c r="M121" t="inlineStr"/>
      <c r="N121" t="inlineStr"/>
      <c r="O121" t="inlineStr"/>
      <c r="P121" t="n">
        <v>204.2</v>
      </c>
      <c r="Q121" t="n">
        <v>11.39</v>
      </c>
      <c r="R121" t="n">
        <v>192.81</v>
      </c>
      <c r="S121" t="inlineStr"/>
      <c r="T121" t="inlineStr"/>
      <c r="U121" t="n">
        <v>1988.71</v>
      </c>
      <c r="V121" t="inlineStr"/>
      <c r="W121" t="inlineStr"/>
      <c r="X121" t="inlineStr"/>
      <c r="Y121" t="n">
        <v>1988.71</v>
      </c>
      <c r="Z121" t="inlineStr"/>
      <c r="AA121" t="n">
        <v>1988.71</v>
      </c>
      <c r="AB121" t="n">
        <v>0</v>
      </c>
      <c r="AC121" t="n">
        <v>0</v>
      </c>
      <c r="AD121" t="inlineStr"/>
      <c r="AE121" t="inlineStr"/>
      <c r="AF121" t="inlineStr"/>
      <c r="AG121" t="n">
        <v>177.47</v>
      </c>
      <c r="AH121" t="n">
        <v>-639.35</v>
      </c>
      <c r="AI121" t="inlineStr"/>
    </row>
    <row r="122">
      <c r="B122" t="inlineStr">
        <is>
          <t>Connexes R</t>
        </is>
      </c>
      <c r="C122" t="inlineStr"/>
      <c r="D122" t="inlineStr"/>
      <c r="E122" t="inlineStr"/>
      <c r="F122" t="inlineStr"/>
      <c r="G122" t="inlineStr"/>
      <c r="H122" t="inlineStr"/>
      <c r="I122" t="inlineStr"/>
      <c r="J122" t="inlineStr"/>
      <c r="K122" t="n">
        <v>518.01</v>
      </c>
      <c r="L122" t="n">
        <v>1948.09</v>
      </c>
      <c r="M122" t="inlineStr"/>
      <c r="N122" t="inlineStr"/>
      <c r="O122" t="inlineStr"/>
      <c r="P122" t="n">
        <v>1788.53</v>
      </c>
      <c r="Q122" t="n">
        <v>131.11</v>
      </c>
      <c r="R122" t="n">
        <v>1657.42</v>
      </c>
      <c r="S122" t="inlineStr"/>
      <c r="T122" t="inlineStr"/>
      <c r="U122" t="n">
        <v>3774.62</v>
      </c>
      <c r="V122" t="inlineStr"/>
      <c r="W122" t="inlineStr"/>
      <c r="X122" t="inlineStr"/>
      <c r="Y122" t="n">
        <v>3774.62</v>
      </c>
      <c r="Z122" t="n">
        <v>1806.05</v>
      </c>
      <c r="AA122" t="n">
        <v>1968.57</v>
      </c>
      <c r="AB122" t="n">
        <v>1088.73</v>
      </c>
      <c r="AC122" t="n">
        <v>1088.73</v>
      </c>
      <c r="AD122" t="inlineStr"/>
      <c r="AE122" t="inlineStr"/>
      <c r="AF122" t="inlineStr"/>
      <c r="AG122" t="n">
        <v>517.8</v>
      </c>
      <c r="AH122" t="n">
        <v>-626.45</v>
      </c>
      <c r="AI122" t="inlineStr"/>
    </row>
    <row r="123">
      <c r="B123" t="inlineStr">
        <is>
          <t>Connexes hors écorces R</t>
        </is>
      </c>
      <c r="C123" t="inlineStr"/>
      <c r="D123" t="inlineStr"/>
      <c r="E123" t="inlineStr"/>
      <c r="F123" t="inlineStr"/>
      <c r="G123" t="inlineStr"/>
      <c r="H123" t="inlineStr"/>
      <c r="I123" t="inlineStr"/>
      <c r="J123" t="inlineStr"/>
      <c r="K123" t="n">
        <v>518.01</v>
      </c>
      <c r="L123" t="n">
        <v>1763.14</v>
      </c>
      <c r="M123" t="inlineStr"/>
      <c r="N123" t="inlineStr"/>
      <c r="O123" t="inlineStr"/>
      <c r="P123" t="n">
        <v>1788.53</v>
      </c>
      <c r="Q123" t="n">
        <v>131.11</v>
      </c>
      <c r="R123" t="n">
        <v>1657.42</v>
      </c>
      <c r="S123" t="inlineStr"/>
      <c r="T123" t="inlineStr"/>
      <c r="U123" t="n">
        <v>1968.57</v>
      </c>
      <c r="V123" t="inlineStr"/>
      <c r="W123" t="inlineStr"/>
      <c r="X123" t="inlineStr"/>
      <c r="Y123" t="n">
        <v>1968.57</v>
      </c>
      <c r="Z123" t="inlineStr"/>
      <c r="AA123" t="n">
        <v>1968.57</v>
      </c>
      <c r="AB123" t="n">
        <v>0</v>
      </c>
      <c r="AC123" t="n">
        <v>0</v>
      </c>
      <c r="AD123" t="inlineStr"/>
      <c r="AE123" t="inlineStr"/>
      <c r="AF123" t="inlineStr"/>
      <c r="AG123" t="n">
        <v>517.8</v>
      </c>
      <c r="AH123" t="n">
        <v>-626.45</v>
      </c>
      <c r="AI123" t="inlineStr"/>
    </row>
  </sheetData>
  <conditionalFormatting sqref="C3:AI61">
    <cfRule dxfId="1" operator="equal" priority="1" type="cellIs">
      <formula>0</formula>
    </cfRule>
  </conditionalFormatting>
  <conditionalFormatting sqref="C65:AI123">
    <cfRule dxfId="1" operator="equal" priority="1" type="cellIs">
      <formula>0</formula>
    </cfRule>
  </conditionalFormatting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Jean-Yves</dc:creator>
  <dc:language>fr-FR</dc:language>
  <dcterms:created xsi:type="dcterms:W3CDTF">2018-08-23T08:28:09Z</dcterms:created>
  <dcterms:modified xsi:type="dcterms:W3CDTF">2020-04-15T08:50:49Z</dcterms:modified>
  <cp:revision>5</cp:revision>
</cp:coreProperties>
</file>